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O_externy" sheetId="1" r:id="rId1"/>
  </sheets>
  <definedNames>
    <definedName name="_xlnm._FilterDatabase" localSheetId="0" hidden="1">FO_externy!$A$1:$G$563</definedName>
    <definedName name="_xlnm.Print_Titles" localSheetId="0">FO_externy!$1:$1</definedName>
    <definedName name="OLE_LINK1" localSheetId="0">FO_externy!$G$52</definedName>
  </definedNames>
  <calcPr calcId="145621"/>
</workbook>
</file>

<file path=xl/sharedStrings.xml><?xml version="1.0" encoding="utf-8"?>
<sst xmlns="http://schemas.openxmlformats.org/spreadsheetml/2006/main" count="1079" uniqueCount="849">
  <si>
    <t>§/ Štandard</t>
  </si>
  <si>
    <t>číslo</t>
  </si>
  <si>
    <t>spĺňa</t>
  </si>
  <si>
    <t>čiastočne spĺňa</t>
  </si>
  <si>
    <t>nespĺňa</t>
  </si>
  <si>
    <t>"informačný systém "</t>
  </si>
  <si>
    <t>§</t>
  </si>
  <si>
    <t>a) - aj)</t>
  </si>
  <si>
    <t xml:space="preserve">Vymedzenie základných pojmov </t>
  </si>
  <si>
    <t>Použitie správnej terminológie v elektronickom systéme na správu registratúry</t>
  </si>
  <si>
    <t>Podmienky kontroly a bezpečnosti elektronických registratúrnych záznamov</t>
  </si>
  <si>
    <t>.</t>
  </si>
  <si>
    <t>(5)</t>
  </si>
  <si>
    <t xml:space="preserve">Elektronický systém správy registratúry pravidelne zálohuje elektronické registratúrne záznamy a metadáta tak, aby boli okamžite obnoviteľné v prípade ich straty, pri poruche systému, nepredvídateľnej udalosti alebo narušenej bezpečnosti systému. </t>
  </si>
  <si>
    <t>(6)</t>
  </si>
  <si>
    <t xml:space="preserve">Elektronický systém správy registratúry zabezpečuje tieto samostatné zálohovacie operácie: </t>
  </si>
  <si>
    <t>a) plné zálohovanie, ktorým sa zálohujú všetky dáta vedené v systéme,</t>
  </si>
  <si>
    <t xml:space="preserve">b) nevyhnutné zálohovanie, ktorým sa zálohujú iba konfigurácie elektronického systému správy registratúry  a elektronické registratúrne záznamy a spisy označené ako „Kritické“; nevyhnutné zálohy systém ukladá na iné médiá, ako sú médiá využívané pre zálohovanie plných záloh. </t>
  </si>
  <si>
    <t>Podmienky prijímania elektronických záznamov</t>
  </si>
  <si>
    <t>Elektronický systém správy registratúry umožňuje správcovi registratúry definovať jeden druh elektronického registratúrneho záznamu ako predvolený, používaný spravidla všetkými používateľmi, ktorí sú oprávnení prijímať elektronické registratúrne záznamy.</t>
  </si>
  <si>
    <t>Evidovanie elektronických registratúrnych záznamov</t>
  </si>
  <si>
    <t>(1)</t>
  </si>
  <si>
    <t>Evidovanie je zaznamenávanie doručených a odoslaných elektronických záznamov v evidencii na získanie jednoznačného prehľadu a umožnenie ich kontroly v režime správy registratúry.Evidovaním vzniká evidencia doručených elektronických záznamov alebo vlastných elektronických registratúrnych záznamov a evidencia spisov. Ďalej vzniká záznam o životnom cykle elektronického registratúrneho záznamu, jeho vložení do spisu, jeho vybavení a záznam o uzavretí spisu.</t>
  </si>
  <si>
    <t>6a</t>
  </si>
  <si>
    <t>Tvorba a odosielanie elektronických registratúrnych záznamov</t>
  </si>
  <si>
    <t xml:space="preserve">Tvorba elektronických registratúrnych záznamov sa zabezpečuje prostredníctvom </t>
  </si>
  <si>
    <t>a) elektronického formulára</t>
  </si>
  <si>
    <t>b) systémovej šablóny</t>
  </si>
  <si>
    <t>(2)</t>
  </si>
  <si>
    <t>Prílohy elektronických registratúrnych záznamov nemusia byť vytvorené prostredníctvom elektronického formulára, a to ani vtedy, ak je takto vytvorený elektronický registratúrny záznam, ku ktorému patria. Formáty príloh ustanovuje osobitný predpis.</t>
  </si>
  <si>
    <t>(3)</t>
  </si>
  <si>
    <t>Elektronické formuláre používané na tvorbu elektronických registratúrnych záznamov sa do elektronického systému správy registratúry vkladajú. Vytváranie systémových šablón pre tvorbu dokumentov umožňuje elektronický systém na správu registratúry</t>
  </si>
  <si>
    <t>(4)</t>
  </si>
  <si>
    <t>Elektronický systém správy registratúry zabezpečuje odosielanie elektronických registratúrnych záznamov prostredníctvom prístupových miest podľa osobitného predpisu.</t>
  </si>
  <si>
    <t>Zmeny, vymazávanie, zničenie a anonymizovanie elektronických registratúrnych záznamov</t>
  </si>
  <si>
    <t>Schválený elektronický registratúrny záznam nemožno  zmeniť ani vymazať; to neplatí, ak ide o vyraďovacie konanie, ak tak ustanoví osobitný predpis alebo ak ide o odstránenie chýb v správe registratúry.</t>
  </si>
  <si>
    <t>Ak sú entity registratúry vylúčené z ďalšieho spracovania, sú ďalej uchované v elektronickom systéme správy registratúry v nezmenenej podobe so sprievodným zápisom v metadátach, ale pre používateľov sú tieto entity registratúry pre zmeny neprístupné.</t>
  </si>
  <si>
    <t>Anonymizovanie sa vykonáva na kópii elektronického registratúrneho záznamu s cieľom skrytia určitých informácií v elektronickom registratúrnom zázname. Elektronický systém správy registratúry uloží pôvodný elektronický registratúrny záznam i jeho kópiu; kópia  má byť označená ako kópia a nesmie nahrádzať pôvodný elektronický registratúrny záznam.</t>
  </si>
  <si>
    <t>Požiadavky na správu elektronických registratúrnych záznamov</t>
  </si>
  <si>
    <t>Elektronický systém správy registratúry poskytuje integrované riešenie s dokument manažment systémom.</t>
  </si>
  <si>
    <t>Všeobecné požiadavky na metadáta elektronického systému správy registratúry</t>
  </si>
  <si>
    <t>v plnom znení</t>
  </si>
  <si>
    <t>príloha 5</t>
  </si>
  <si>
    <t>1.</t>
  </si>
  <si>
    <t xml:space="preserve">Štandardom pre elektronický systém správy registratúry v rámci vzťahu medzi entitami registratúry a kontrolou prístupu je </t>
  </si>
  <si>
    <t>1.1</t>
  </si>
  <si>
    <t>zabezpečenie označenia spisu preneseného alebo skopírovaného do inej vecnej skupiny novou registratúrnou značkou zodpovedajúcou novému umiestneniu v registratúrnom pláne; každá vecná skupina, spis, elektronický registratúrny záznam a komponent, ktoré sú premiestnené alebo skopírované, získavajú novú registratúrnu značku.</t>
  </si>
  <si>
    <t>1.2</t>
  </si>
  <si>
    <t>umožnenie prenosu, rozdelenia, pripojenia alebo kopírovania vecnej skupiny bez vyžiadania súhlasu správcu registratúry.</t>
  </si>
  <si>
    <t>1.3</t>
  </si>
  <si>
    <t>zabránenie premiestnenia alebo skopírovania elektronického registratúrneho záznamu a spisu, ktorého výsledok je v rozpore s pravidlami modelu vzťahu medzi entitami registratúry alebo s inými požiadavkami tohto opatrenia.</t>
  </si>
  <si>
    <t>1.4</t>
  </si>
  <si>
    <t>zabezpečenie správneho vloženia elektronických registratúrnych záznamov pri premiestnení do spisu a vecnej skupiny, do ktorej sú vložené.</t>
  </si>
  <si>
    <t>1.5</t>
  </si>
  <si>
    <t>zabezpečenie zachovania väzieb medzi elektronickými registratúrnymi záznamami v rámci spisu a väzby medzi spismi zostanú po ich premiestnení alebo skopírovaní zachované.</t>
  </si>
  <si>
    <t>1.6</t>
  </si>
  <si>
    <t>zabezpečenie správneho vloženia  kópií elektronických registratúrnych záznamov do skopírovaných vecných skupín a spisov a zachovanie väzieb medzi nimi.</t>
  </si>
  <si>
    <t>1.7</t>
  </si>
  <si>
    <t>pri zmene zaradenia spisu do inej vecnej skupiny (reklasifikácia) alebo prenose spisu alebo elektronického registratúrneho záznamu zachovanie uzavretých spisov ako uzavretých a zachovanie ich väzby na registratúrne značky, ktoré mali pred touto zmenou.</t>
  </si>
  <si>
    <t>1.8</t>
  </si>
  <si>
    <t>po zmene zaradenia spisu do inej vecnej skupiny  rozdelenie otvorených spisov podľa výberu správcu registratúry, ktorý uskutočňuje zmenu na</t>
  </si>
  <si>
    <t>a) uzavreté, so súčasným zachovaním väzieb na registratúrny plán pred zmenou v metadátach; súčasne musia byť prostredníctvom metadát previazané na nový spis so zmenenou registratúrnou značkou alebo</t>
  </si>
  <si>
    <t>b) previazané v metadátach na zmenenú registratúrnu značku so súčasným zachovaním predchádzajúcich väzieb na registratúrnu značku pred zmenou.</t>
  </si>
  <si>
    <t>1.9</t>
  </si>
  <si>
    <t>umožnenie uplatnenia dedičnosti režimu vyraďovania po premiestnení alebo skopírovaní spisu z novej materskej vecnej skupiny do predradenej alebo skopírovanej vecnej skupiny a do ich obsahov k už existujúcim režimom vyraďovania.</t>
  </si>
  <si>
    <t>1.10</t>
  </si>
  <si>
    <t xml:space="preserve">umožnenie automatickej notifikácie správcu registratúry po ukončení zmeny zaradenia spisu do inej vecnej skupiny alebo kopírovaní o zápise dôvodu tejto zmeny alebo kopírovania do príslušných metadát. </t>
  </si>
  <si>
    <t>1.11</t>
  </si>
  <si>
    <t xml:space="preserve">zapisovanie do zmenového protokolu pred zmenou zaradenia spisu do inej vecnej skupiny alebo skopírovaním spisu ich pôvodný stav tak, že je možné rekonštruovať ich históriu. </t>
  </si>
  <si>
    <t>1.12</t>
  </si>
  <si>
    <t xml:space="preserve">umožnenie správcovi registratúry označiť vecnú skupinu alebo spis ako neaktívny a zabrániť tak pridávaniu nových spisov do vecnej skupiny a pridávaniu registratúrnych záznamov do spisu. </t>
  </si>
  <si>
    <t>1.13</t>
  </si>
  <si>
    <t>zabránenie zničenia elektronického spisu alebo akejkoľvek časti jeho obsahu, okrem zničenia elektronického spisu po vyraďovacom konaní.</t>
  </si>
  <si>
    <t>1.14</t>
  </si>
  <si>
    <t>umožnenie uzavretia spisu používateľom.</t>
  </si>
  <si>
    <t>1.15</t>
  </si>
  <si>
    <t xml:space="preserve">sprístupnenie obsahu vecných skupín a spisov na prezeranie bez rozlišovania medzi uzavretými a otvorenými vecnými skupinami alebo spismi. </t>
  </si>
  <si>
    <t>1.16</t>
  </si>
  <si>
    <t xml:space="preserve">poskytovanie nástrojov správcovi registratúry na vedenie údajov potrebných na štatistické spracovanie informácií o činnosti v rámci registratúrneho plánu, vrátane údajov o počte a veľkosti vecných skupín a spisov alebo elektronických registratúrnych záznamov vytvorených, uzavretých, vymazaných alebo zničených počas daného obdobia. </t>
  </si>
  <si>
    <t>1.17</t>
  </si>
  <si>
    <t xml:space="preserve">umožnenie používateľovi pracujúcemu s vecnou skupinou, spisom alebo elektronickým registratúrnym záznamom zistiť informácie o príslušnej vecnej skupine, spise alebo elektronickom registratúrnom zázname a o ich metadátach. </t>
  </si>
  <si>
    <t>1.18</t>
  </si>
  <si>
    <t>umožnenie používateľovi identifikovať materskú entitu priamo z vecnej skupiny, spisu alebo elektronického registratúrneho záznamu.</t>
  </si>
  <si>
    <t>1.19</t>
  </si>
  <si>
    <t>znázornenie registratúrneho plánu a jeho jednotlivých častí.</t>
  </si>
  <si>
    <t>2.</t>
  </si>
  <si>
    <t>Štandardom pre elektronický systém správy registratúry v rámci podmienok kontroly a bezpečnosti je</t>
  </si>
  <si>
    <t>2.1</t>
  </si>
  <si>
    <t>umožnenie vykonania operácie len oprávnenému používateľovi, ktorého elektronický systém správy registratúry úspešne identifikuje a autorizuje na jej použitie.</t>
  </si>
  <si>
    <t>2.2</t>
  </si>
  <si>
    <t>umožnenie správcovi registratúry prideľovať na určený čas prístup k elektronickým registratúrnym záznamom, spisom, vecným skupinám a metadátam konkrétnemu používateľovi alebo skupine používateľov.</t>
  </si>
  <si>
    <t>2.3</t>
  </si>
  <si>
    <t xml:space="preserve">umožnenie správcovi registratúry konfiguráciu oprávnení tak, že je  </t>
  </si>
  <si>
    <t xml:space="preserve">a) obmedzený prístup ku konkrétnemu spisu alebo elektronickému registratúrnemu záznamu, </t>
  </si>
  <si>
    <t>b) obmedzený prístup ku konkrétnej vecnej skupine,</t>
  </si>
  <si>
    <t>c) obmedzený prístup k určitému procesu, funkcii a vlastnosti elektronického systému na správu registratúry, najmä na čítanie, na aktualizáciu alebo na vymazanie určitých prvkov metadát,</t>
  </si>
  <si>
    <t>d) odmietnutý prístup ku konkrétnemu spisu alebo elektronickému registratúrnemu záznamu po určenom dátume,</t>
  </si>
  <si>
    <t>e) umožnený prístup ku konkrétnemu spisu alebo elektronickému registratúrnemu záznamu po určenom dátume.</t>
  </si>
  <si>
    <t>2.4</t>
  </si>
  <si>
    <t>umožnenie správcovi registratúry prideľovať alebo odoberať používateľovi rolu a pri skupine používateľov pridávať alebo odoberať používateľa.</t>
  </si>
  <si>
    <t>2.5</t>
  </si>
  <si>
    <t xml:space="preserve">umožnenie správcovi registratúry definovať pre používateľskú rolu rovnaké prístupové práva ako pre jednotlivého používateľa. </t>
  </si>
  <si>
    <t>2.6</t>
  </si>
  <si>
    <t>umožnenie správcovi registratúry označiť konkrétneho používateľa ako neaktívneho bez toho, že používateľa vyradí zo systému.</t>
  </si>
  <si>
    <t>2.7</t>
  </si>
  <si>
    <t xml:space="preserve">umožnenie správcovi registratúry zriaďovať a udržiavať skupinu používateľov ako napríklad „Vedenie organizácie“, „Projektový tím“ a pod. </t>
  </si>
  <si>
    <t>2.8</t>
  </si>
  <si>
    <t>umožnenie používateľovi, že je členom jednej skupiny používateľov, viacerých skupín používateľov, alebo že nie je členom žiadnej skupiny používateľov.</t>
  </si>
  <si>
    <t>2.9</t>
  </si>
  <si>
    <t>umožnenie správcovi registratúry vytvoriť jednorazový účelový zoznam používateľov na kontrolu ich prístupu ku konkrétnym subjektom.</t>
  </si>
  <si>
    <t>2.10</t>
  </si>
  <si>
    <t>umožnenie určiť schvaľovateľovi, ktorý ďalší používateľ alebo skupina používateľov majú k príslušnému elektronickému registratúrnemu záznamu prístup.</t>
  </si>
  <si>
    <t>2.11</t>
  </si>
  <si>
    <t xml:space="preserve">umožnenie správcovi registratúry vytvárať a spravovať pravidlá s cieľom určovať práva používateľov k funkciám elektronického systému správy registratúry, a to tak, že rôzne roly majú prístup k rôznym kombináciám funkcií.  </t>
  </si>
  <si>
    <t>2.12</t>
  </si>
  <si>
    <t>že ak používateľ vykonáva vyhľadávanie zahŕňajúce vyhľadávanie podľa obsahu (napr. prostredníctvom plnotextového vyhľadávania), elektronický systém správy registratúry nezahrnie do výsledku hľadania elektronické registratúrne záznamy, ku ktorým nemá používateľ prístup.</t>
  </si>
  <si>
    <t>2.13</t>
  </si>
  <si>
    <t>že ak používateľ požaduje prístup k entitám registratúry, ku ktorým nemá prístupové práva, elektronický systém správy registratúry</t>
  </si>
  <si>
    <t>a) neposkytne žiadne informácie o entite registratúry; používateľovi nie je poskytnutá informácia ani o existencii entity,</t>
  </si>
  <si>
    <t>b) potvrdí existenciu entity registratúry (znázorní identifikátor spisu alebo elektronického registratúrneho záznamu), alebo uvedie schvaľovateľa entity  registratúry, neznázorní však názov ani iné metadáta,</t>
  </si>
  <si>
    <t xml:space="preserve">c) znázorní len názov, typ entity registratúry, napr. pri vecnej skupine a registratúrnom zázname, alebo dátum vytvorenia a schvaľovateľa, alebo </t>
  </si>
  <si>
    <t xml:space="preserve">d) znázorní názov a ďalšie metadáta entity registratúry. </t>
  </si>
  <si>
    <t>3.</t>
  </si>
  <si>
    <t>Štandardom pre elektronický systém správy registratúry vo vzťahu k zmenovému protokolu je</t>
  </si>
  <si>
    <t>3.1</t>
  </si>
  <si>
    <t xml:space="preserve">udržovanie zmenového protokolu, v ktorom nemôže správca registratúry alebo používateľ vykonávať zmeny a ktorý je schopný automaticky uložiť údaje o </t>
  </si>
  <si>
    <t>a) operáciách vykonaných s elektronickými registratúrnymi záznamami, vecnými skupinami alebo registratúrnym plánom,</t>
  </si>
  <si>
    <t xml:space="preserve">b) používateľovi, ktorý operáciu realizuje, </t>
  </si>
  <si>
    <t>c) dátume a čase operácie.</t>
  </si>
  <si>
    <t>3.2</t>
  </si>
  <si>
    <t xml:space="preserve">zaznamenávanie do zmenového protokolu operácií, ktoré zahŕňajú najmä </t>
  </si>
  <si>
    <t xml:space="preserve">a) prijímanie záznamov - evidovanie záznamov a prijímanie technických správ ku konkrétnemu záznamu,  </t>
  </si>
  <si>
    <t>b) zmenu zaradenia spisu do inej vecnej skupiny v rámci registratúrneho plánu,</t>
  </si>
  <si>
    <t>c) úkon spojený s určením a zmenou bezpečnostnej kategórie,</t>
  </si>
  <si>
    <t>d) úkon spojený s prenosom entít registratúry,</t>
  </si>
  <si>
    <t>e) zmenu vykonanú v metadátach vecných skupín, spisov alebo elektronických registratúrnych záznamov,</t>
  </si>
  <si>
    <t>f) zmenu vykonanú v prístupových oprávneniach,</t>
  </si>
  <si>
    <t>g) zmenu režimu vyraďovania,</t>
  </si>
  <si>
    <t xml:space="preserve">h) úkon spojený s pozastavením operácie vyraďovania, </t>
  </si>
  <si>
    <t>i) úkon spojený s tvorbou verzií registratúrneho záznamu, úkon spojený so zmenou formy originálu registratúrneho záznamu, úkon spojený so zmenou formy spisu,</t>
  </si>
  <si>
    <t xml:space="preserve">j) vytvorenie, zmenu alebo odobratie používateľa alebo skupiny používateľov, </t>
  </si>
  <si>
    <t xml:space="preserve">k) export elektronického registratúrneho záznamu, </t>
  </si>
  <si>
    <t xml:space="preserve">l) vytvorenie znázornenia, </t>
  </si>
  <si>
    <t xml:space="preserve">m) úkon spojený so zničením elektronického registratúrneho záznamu a spisu - trvalé metadáta zostanú. </t>
  </si>
  <si>
    <t>3.3</t>
  </si>
  <si>
    <t xml:space="preserve">že ak elektronický systém správy registratúry podporuje prenos dát zmenového protokolu do úložiska mimo elektronického systému správy registratúry, musí tento systém tiež podporovať bezpečnostnú politiku správy týchto dát a umožniť pri potrebe návrat dát do elektronického systému správy registratúry. </t>
  </si>
  <si>
    <t>3.4</t>
  </si>
  <si>
    <t xml:space="preserve">po nastavení parametrov zmenového protokolu automatické sledovanie vykonávaných operácií a ukladanie informácií o nich do zmenového protokolu. </t>
  </si>
  <si>
    <t>3.5</t>
  </si>
  <si>
    <t xml:space="preserve">automatické zaznamenávanie operácií vykonávaných s registratúrnym záznamom, spisom, vecnou skupinou a vyraďovaním do zmenového protokolu a ich zmien, a to bez ohľadu na to, či predmetná operácia ovplyvní jednu alebo viac z týchto položiek. </t>
  </si>
  <si>
    <t>3.6</t>
  </si>
  <si>
    <t>automatické zaznamenávanie do zmenového protokolu zmeny urobenej  správcom registratúry, napr. prístupové oprávnenia používateľa, zmena konfigurácie zmenového protokolu).</t>
  </si>
  <si>
    <t>3.7</t>
  </si>
  <si>
    <t xml:space="preserve">zabezpečenie dostupnosti dát zmenového protokolu tak, že sú na výzvu správcu registratúry znázornené uskutočnené operácie a všetky súvisiace dáta. </t>
  </si>
  <si>
    <t>3.8</t>
  </si>
  <si>
    <t>umožnenie správcovi registratúry vyhľadávať v zmenových protokoloch špecifickú operáciu, entitu registratúry, používateľa, skupiny používateľov, roly, časový údaj alebo časový interval.</t>
  </si>
  <si>
    <t>3.9.</t>
  </si>
  <si>
    <t xml:space="preserve">umožnenie importovať obsah zmenového protokolu opisujúceho históriu importovaných elektronických registratúrnych záznamov ako elektronický registratúrny záznam, vo formáte ktorý je možné autorizovať kvalifikovaným elektronickým podpisom.  </t>
  </si>
  <si>
    <t>3.10.</t>
  </si>
  <si>
    <t xml:space="preserve">zamedzenie importu elektronických registratúrnych záznamov s obsahom zmenového protokolu vzťahujúceho sa k importovaným elektronickým registratúrnym záznamom do vlastného zmenového protokolu; elektronický registratúrny záznam s obsahom zmenového protokolu sa ukladá oddelene. Zmenový protokol importovaných elektronických registratúrnych záznamov sa uchováva ako elektronické registratúrne záznamy spolu s importovanými elektronickými registratúrnymi záznamami.  </t>
  </si>
  <si>
    <t>4.</t>
  </si>
  <si>
    <t>Štandardom pre elektronický systém správy registratúry vo vzťahu k zálohovaniu a obnove je</t>
  </si>
  <si>
    <t>4.1</t>
  </si>
  <si>
    <t xml:space="preserve">zabezpečenie alebo umožnenie automatického zálohovania a obnovy vybraných vecných skupín, spisov, registratúrnych záznamov, metadát, správcovských parametrov a zmenového protokolu vo všetkých prípadoch, ktoré správca registratúry označí ako účelné. </t>
  </si>
  <si>
    <t>4.2</t>
  </si>
  <si>
    <t>umožnenie nastavenia zálohovania v závislosti od bezpečnostných opatrení pôvodcu registratúry</t>
  </si>
  <si>
    <t xml:space="preserve">a) ustanovením frekvencie zálohovania v časovom intervale, </t>
  </si>
  <si>
    <t xml:space="preserve">b) výberom vecných skupín, spisov alebo elektronických registratúrnych záznamov pre zálohovanie, </t>
  </si>
  <si>
    <t xml:space="preserve">c) určením miesta ukladania, napr. ukladanie na externé média, do iného systému alebo do vzdialeného úložiska, alebo </t>
  </si>
  <si>
    <t>d) zabezpečením zálohovania do zrkadlového úložiska na geograficky oddelenom mieste.</t>
  </si>
  <si>
    <t>4.3</t>
  </si>
  <si>
    <t>zabezpečenie, že pri obnove informácií zo zálohy bude zachovaná plná integrita dát vrátane zmenového protokolu; elektronické registratúrne záznamy, ktoré boli zničené, sa neobnovia.</t>
  </si>
  <si>
    <t>4.4</t>
  </si>
  <si>
    <t xml:space="preserve">zabezpečenie, že pri obnove informácií zo zrkadlového úložiska </t>
  </si>
  <si>
    <t>a) je zachovaná plná integrita dát,</t>
  </si>
  <si>
    <t xml:space="preserve">b) sú obnovené registratúrne záznamy od posledného zálohovania, </t>
  </si>
  <si>
    <t>c) je zachovaný zmenový protokol.</t>
  </si>
  <si>
    <t>5.</t>
  </si>
  <si>
    <t>Štandardom pre elektronický systém správy registratúry vo vzťahu k prijímaniu elektronických záznamov je</t>
  </si>
  <si>
    <t>5.1</t>
  </si>
  <si>
    <t>nezavedenie obmedzenia počtu elektronických registratúrnych záznamov, ktoré možno prijať do vecnej skupiny, spisu, ani počtu registratúrnych záznamov, ktoré možno uložiť v elektronickom systéme správy registratúry.</t>
  </si>
  <si>
    <t>5.2</t>
  </si>
  <si>
    <t>že ak je prijatý elektronický registratúrny záznam zložený z niekoľkých komponentov, elektronický systém správy registratúry prijme jeho komponenty určené správcom registratúry.</t>
  </si>
  <si>
    <t>5.3</t>
  </si>
  <si>
    <t>že ak je prijatý elektronický registratúrny záznam zložený z  komponentov, elektronický systém správy registratúry umožňuje, že je  každý komponent spravovaný ako jednotlivina na zachovanie vzťahov medzi komponentmi a na uchovanie štruktúry záznamov.</t>
  </si>
  <si>
    <t>5.4</t>
  </si>
  <si>
    <r>
      <t>prijímanie formátov súborov ustanovených osobitným predpisom.</t>
    </r>
    <r>
      <rPr>
        <vertAlign val="superscript"/>
        <sz val="9"/>
        <rFont val="Arial Narrow"/>
        <family val="2"/>
        <charset val="238"/>
      </rPr>
      <t>2b)</t>
    </r>
  </si>
  <si>
    <t>5.5</t>
  </si>
  <si>
    <t>zabezpečenie kontroly vlastnej integrity údajov.</t>
  </si>
  <si>
    <t>5.6</t>
  </si>
  <si>
    <t xml:space="preserve">zabezpečenie automatického importu elektronických správ v definovanom časovom intervale, alebo v definovanom rozsahu dátumu a času </t>
  </si>
  <si>
    <t>a) z elektronickej schránky modulu elektronických schránok ústredného portálu verejnej správy,</t>
  </si>
  <si>
    <t>b) zo špecializovaných portálov elektronických služieb,</t>
  </si>
  <si>
    <t>c) z integrovaných informačných systémov,</t>
  </si>
  <si>
    <t>d) z elektronickej pošty.</t>
  </si>
  <si>
    <t>5.7</t>
  </si>
  <si>
    <t xml:space="preserve">umožnenie prijímania metadátových prvkov špecifikovaných v nastavení tohto systému a ich uchovanie v systéme v spojení s elektronickým registratúrnym záznamom počas jeho  existencie. </t>
  </si>
  <si>
    <t>5.8</t>
  </si>
  <si>
    <t>zabezpečenie, že sú všetky elektronické registratúrne záznamy pri príjme priradené k aspoň jednej vecnej skupine alebo spisu.</t>
  </si>
  <si>
    <t>5.9</t>
  </si>
  <si>
    <t>poskytovanie automatickej podpory vytvárania metadát pri prijímaní elektronických registratúrnych záznamov prevzatých integráciou z elektronických služieb, iného informačného systému alebo elektronickej pošty. Z elektronického formuláru a internej šablóny elektronický systém správy registratúry vykonáva automatické vybratie týchto metadát:</t>
  </si>
  <si>
    <t>a) dátum záznamu tak, ako je uvedené v texte záznamu,</t>
  </si>
  <si>
    <t>b) dátum a čas prijatia elektronického registratúrneho záznamu; ak je záznam prevzatý integráciou z iného elektronického informačného systému aj dátum a čas prijatia do tohto systému,</t>
  </si>
  <si>
    <t xml:space="preserve">c) adresát, </t>
  </si>
  <si>
    <t xml:space="preserve">d) adresát na vedomie a adresát kópie,  </t>
  </si>
  <si>
    <t xml:space="preserve">e) predmet alebo vec, </t>
  </si>
  <si>
    <t>f) spracovateľ,</t>
  </si>
  <si>
    <t xml:space="preserve">g) schvaľovateľ, </t>
  </si>
  <si>
    <t>h) jedinečné identifikátory z elektronických služieb,</t>
  </si>
  <si>
    <t>i) agendové číslo z agendového informačného systému ak ho elektronický registratúrny záznam obsahuje,</t>
  </si>
  <si>
    <t>j) prílohy s možnosťou výberu.</t>
  </si>
  <si>
    <t>5.10</t>
  </si>
  <si>
    <t xml:space="preserve">umožnenie znázornenia metadát pri každom prijatom elektronickom registratúrnom zázname vrátane súvisiacich metadát, ktoré sú určené v čase konfigurácie elektronického systému správy registratúry. </t>
  </si>
  <si>
    <t>5.11</t>
  </si>
  <si>
    <t xml:space="preserve">výzva pre používateľa pri prijatí každého elektronického registratúrneho záznamu automaticky na doplnenie povinných metadát, ktoré nie sú prijaté automaticky. </t>
  </si>
  <si>
    <t>5.12</t>
  </si>
  <si>
    <t>umožnenie výberu verzie vo vhodnom formáte elektronickým systémom správy registratúry, ak používateľ prijíma elektronický registratúrny záznam, ktorý má viac ako jednu verziu; vhodnú verziu je potrebné vybrať aj ak podpisový kontajner obsahuje viacero podpisovateľov - vyberú sa údaje podpísané osobou, ktorá je predmetom registratúrneho záznamu spisu, na základe výberu podpisu tejto osoby a v metadátach sa ukladá ako identifikátor digitálny podpis tejto osoby, z ktorého sa počíta identifikátor podpisu</t>
  </si>
  <si>
    <t>6.</t>
  </si>
  <si>
    <t>Štandardom pre elektronický systém správy registratúry vo vzťahu k hromadnému importu elektronických registratúrnych záznamov je</t>
  </si>
  <si>
    <t>6.1</t>
  </si>
  <si>
    <t>zabezpečenie prijímania elektronických registratúrnych záznamov generovaných iným systémom v transakcii, a to na základe</t>
  </si>
  <si>
    <t xml:space="preserve">a) podpory hromadného importu alebo importu v dávkach, </t>
  </si>
  <si>
    <t xml:space="preserve">b) určením pravidiel úprav  automatického označovania a evidencie záznamov, </t>
  </si>
  <si>
    <t>c) overovania na zachovanie integrity dát.</t>
  </si>
  <si>
    <t>6.2</t>
  </si>
  <si>
    <t xml:space="preserve">že, ak sú pri importe elektronického registratúrneho záznamu zistené nevyhovujúce metadáta, napr. chýbajúce alebo nesprávne, elektronický systém správy registratúry </t>
  </si>
  <si>
    <r>
      <t xml:space="preserve">a) celý import elektronického registratúrneho záznamu zruší, </t>
    </r>
    <r>
      <rPr>
        <i/>
        <sz val="9"/>
        <rFont val="Arial Narrow"/>
        <family val="2"/>
        <charset val="238"/>
      </rPr>
      <t>(alebo)</t>
    </r>
  </si>
  <si>
    <r>
      <t>b) zruší import elektronického registratúrneho záznamu, ktorý obsahuje nevyhovujúce metadáta,</t>
    </r>
    <r>
      <rPr>
        <i/>
        <sz val="9"/>
        <rFont val="Arial Narrow"/>
        <family val="2"/>
        <charset val="238"/>
      </rPr>
      <t xml:space="preserve"> (alebo)</t>
    </r>
  </si>
  <si>
    <t>c) vyzve používateľa na vykonanie opravy zistenej chyby alebo na zrušenie importu predmetného elektronického registratúrneho záznamu, alebo</t>
  </si>
  <si>
    <t xml:space="preserve">d) importuje elektronický registratúrny záznam s tým, že jeho metadáta sú upravené neskôr ďalšími používateľmi; ich úpravu musí systém vynútiť. </t>
  </si>
  <si>
    <t>6.3</t>
  </si>
  <si>
    <t>poskytovanie funkcie na zabezpečenie riadenia frontu importovaných elektronických registratúrnych záznamov</t>
  </si>
  <si>
    <t xml:space="preserve">a) prezeranie frontu, </t>
  </si>
  <si>
    <t xml:space="preserve">b) pozastavenie, </t>
  </si>
  <si>
    <t xml:space="preserve">c) reštartovanie, alebo </t>
  </si>
  <si>
    <t xml:space="preserve">d) zrušenie frontov. </t>
  </si>
  <si>
    <t>6.4</t>
  </si>
  <si>
    <t>umožnenie nastavenia režimu automatického uzatvárania vecnej skupiny a spisu pri ich prijímaní.</t>
  </si>
  <si>
    <t>6.5</t>
  </si>
  <si>
    <t>zabezpečenie integrácie na infraštruktúru e-Governmentu podľa osobitného predpisu v miere určenej pôvodcom registratúry.</t>
  </si>
  <si>
    <t>6.6</t>
  </si>
  <si>
    <t>zabezpečenie importu elektronických podaní integráciou na infraštruktúru e-Governmentu  podľa osobitného predpisu</t>
  </si>
  <si>
    <t>a) vlastným integračným rozhraním, alebo</t>
  </si>
  <si>
    <t>b) prostredníctvom iného informačného systému alebo modulu informačného systému.</t>
  </si>
  <si>
    <t>7.</t>
  </si>
  <si>
    <t>Štandardom pre elektronický systém správy registratúry vo vzťahu k správe e-mailov  je</t>
  </si>
  <si>
    <t>7.1</t>
  </si>
  <si>
    <t xml:space="preserve">podpora príjmu e-mailovej správy integrovaným spôsobom tak, že príjem môže vykonať používateľ z poštového klienta bez toho, že sa spustí používateľské prostredie elektronického systému správy registratúry. </t>
  </si>
  <si>
    <t>7.2</t>
  </si>
  <si>
    <r>
      <t xml:space="preserve">umožnenie takej predvolenej konfigurácie, že elektronický systém registratúry môže </t>
    </r>
    <r>
      <rPr>
        <sz val="9"/>
        <color rgb="FFFF0000"/>
        <rFont val="Arial Narrow"/>
        <family val="2"/>
        <charset val="238"/>
      </rPr>
      <t xml:space="preserve">pri preberaní doručenej </t>
    </r>
    <r>
      <rPr>
        <sz val="9"/>
        <rFont val="Arial Narrow"/>
        <family val="2"/>
        <charset val="238"/>
      </rPr>
      <t xml:space="preserve">e-mailovej správy alebo </t>
    </r>
    <r>
      <rPr>
        <sz val="9"/>
        <color rgb="FFFF0000"/>
        <rFont val="Arial Narrow"/>
        <family val="2"/>
        <charset val="238"/>
      </rPr>
      <t xml:space="preserve">pri jej odosielaní </t>
    </r>
    <r>
      <rPr>
        <sz val="9"/>
        <rFont val="Arial Narrow"/>
        <family val="2"/>
        <charset val="238"/>
      </rPr>
      <t>používateľom vykonať jednu z týchto spracovateľských operácií:</t>
    </r>
  </si>
  <si>
    <t>a) automaticky prijme e-mailovú správu,</t>
  </si>
  <si>
    <t>b) rozhodne, či prijme e-mailovú správu podľa vopred definovaných pravidiel,</t>
  </si>
  <si>
    <t xml:space="preserve">c) automaticky ponúkne používateľovi možnosť prijatia e-mailovej správy. </t>
  </si>
  <si>
    <t>7.3</t>
  </si>
  <si>
    <t xml:space="preserve">podpora automatizovanej evidencie prichádzajúcich a odchádzajúcich e-mailových správ do elektronického systému správy registratúry vrátane ich príloh vo forme elektronického registratúrneho záznamu, s automatickým priradením nasledujúcich metadát: </t>
  </si>
  <si>
    <t xml:space="preserve">a) dátum a čas odoslania e-mailovej správy, </t>
  </si>
  <si>
    <t xml:space="preserve">b) adresát, </t>
  </si>
  <si>
    <t>c) adresát kópie, ak existuje,</t>
  </si>
  <si>
    <t xml:space="preserve">d) predmet e-mailovej správy, </t>
  </si>
  <si>
    <t xml:space="preserve">e) odosielateľ e-mailovej správy, </t>
  </si>
  <si>
    <t>f) pripojený kvalifikovaný elektronický podpis a časová pečiatka, ak existujú; vo forme podpisového kontajnera a identifikátora podpisu,</t>
  </si>
  <si>
    <t>g) dve písmená štátu, ktorý vydal dôveryhodný zoznam,9c) v ktorom je kvalifikovaný poskytovateľ dôveryhodných služieb uvedený.</t>
  </si>
  <si>
    <t>7.4</t>
  </si>
  <si>
    <t>umožnenie používateľovi zvoliť si spôsob prijatia odoslanej alebo doručenej e-mailovej správy do elektronického systému správy registratúry prostredníctvom jednej z nasledujúcich operácií: prijatie</t>
  </si>
  <si>
    <t xml:space="preserve">a) e-mailovej správy bez príloh, </t>
  </si>
  <si>
    <t xml:space="preserve">b) e-mailovej správy so zvolenými prílohami, a to ako jeden elektronický registratúrny záznam tvorený spojenými komponentmi, </t>
  </si>
  <si>
    <t>c) zvolených príloh bez e-mailovej správy, a to každej prílohy ako samostatného elektronického registratúrneho záznamu; vtedy sa  nezobrazuje  hlavička e-mailovej správy.</t>
  </si>
  <si>
    <t>7.5</t>
  </si>
  <si>
    <t>vyzvať používateľa na doplnenie metadát vždy, keď je príloha e-mailovej správy prijatá ako samostatný elektronický registratúrny záznam; príkladom je automatické zapísanie do metadát e-mailovej adresy aj priradeného mena a priezviska, ak sú prítomné.</t>
  </si>
  <si>
    <t>7.6</t>
  </si>
  <si>
    <t>umožnenie používateľovi, ktorý eviduje e-mailovú správu, upraviť položku predmet alebo vec elektronického registratúrneho záznamu.</t>
  </si>
  <si>
    <t>7.7</t>
  </si>
  <si>
    <t>umožnenie automatického príjmu metadát, ktoré patria k e-mailovej správe a jej prílohám.</t>
  </si>
  <si>
    <t>7.8</t>
  </si>
  <si>
    <t xml:space="preserve">umožnenie prijatia jednej alebo viacerých používateľom manuálne zvolených e-mailových správ jedinou operáciou, a to ako </t>
  </si>
  <si>
    <t xml:space="preserve">a) jeden elektronický registratúrny záznam, alebo </t>
  </si>
  <si>
    <t xml:space="preserve">b) niekoľko elektronických registratúrnych záznamov jednotlivo podľa doručených e-mailových správ, a to na základe voľby používateľa. </t>
  </si>
  <si>
    <t>7.9</t>
  </si>
  <si>
    <r>
      <t>umožnenie používateľovi, ktorý prijíma e-mailovú správu v proprietárnom formáte, uložiť ju v inom formáte.</t>
    </r>
    <r>
      <rPr>
        <vertAlign val="superscript"/>
        <sz val="9"/>
        <rFont val="Arial Narrow"/>
        <family val="2"/>
        <charset val="238"/>
      </rPr>
      <t>2b)</t>
    </r>
  </si>
  <si>
    <t>8.</t>
  </si>
  <si>
    <t>Štandardom pre elektronický systém správy registratúry vo vzťahu ku skenovaniu a zobrazovaniu je</t>
  </si>
  <si>
    <t>8.1</t>
  </si>
  <si>
    <t xml:space="preserve">umožnenie zahrnutia aspoň jedného spôsobu prijímania záznamu zo skenovacieho zariadenia; proces prijímania záznamu zabezpečuje rozhranie so skenovacím zariadením a s podporou výberu skenovacieho zariadenia zo siete. </t>
  </si>
  <si>
    <t>8.2</t>
  </si>
  <si>
    <t xml:space="preserve">umožnenie vykonávať niekoľko operácií súvisiacich so snímkami, ako je </t>
  </si>
  <si>
    <r>
      <t>a) práca s formátmi papiera,</t>
    </r>
    <r>
      <rPr>
        <vertAlign val="superscript"/>
        <sz val="9"/>
        <rFont val="Arial Narrow"/>
        <family val="2"/>
        <charset val="238"/>
      </rPr>
      <t>9d)</t>
    </r>
  </si>
  <si>
    <t>b) použitie voliteľného rozlíšenia dpi,</t>
  </si>
  <si>
    <t>c) vykonávanie operácie so snímkami, napr. otáčanie a odstraňovanie rastra,</t>
  </si>
  <si>
    <t>d) komprimovanie snímky.</t>
  </si>
  <si>
    <t>8.3</t>
  </si>
  <si>
    <t xml:space="preserve">umožnenie používateľovi prijímať skenované záznamy ako elektronické registratúrne záznamy.   </t>
  </si>
  <si>
    <t>8.4</t>
  </si>
  <si>
    <t>podpora plnotextového vyhľadávania v naskenovaných dokumentoch, ak zahŕňa funkciu optického rozpoznávania znakov.</t>
  </si>
  <si>
    <t>8.5</t>
  </si>
  <si>
    <t xml:space="preserve">umožnenie po zoskenovaní registratúrneho záznamu alebo záznamu na účely ich ďalšieho spracovania skenované záznamy automaticky odoslať do dočasného úložiska naskenovaných registratúrnych záznamov podľa poradia ich spracovania. </t>
  </si>
  <si>
    <t>8.6</t>
  </si>
  <si>
    <t xml:space="preserve">umožnenie používateľovi pripojiť k skenovanému záznamu, ktorý je prijatý ako registratúrny záznam, poznámku a zabrániť pokusu o pozmenenie alebo odstránenie tejto poznámky. </t>
  </si>
  <si>
    <t>8.7</t>
  </si>
  <si>
    <t xml:space="preserve">umožnenie používateľovi pri skenovanom zázname, ktorý je prijatý ako registratúrny záznam, zaznamenať s každou poznámkou identifikačné údaje používateľa, ktorý poznámku zapísal, a čas a dátum jej zápisu, a to bez možnosti zmeny. </t>
  </si>
  <si>
    <t>8.8</t>
  </si>
  <si>
    <t>umožnenie skenovacej funkcii elektronického systému správy registratúry zaznamenávať pre každú sadu snímania nasledujúce údaje:</t>
  </si>
  <si>
    <t>a) identifikáciu používateľa,</t>
  </si>
  <si>
    <t>b) identifikátor používateľskej stanice,</t>
  </si>
  <si>
    <t>c) identifikátor a názov dávky,</t>
  </si>
  <si>
    <t xml:space="preserve">d) čas a trvanie snímania dávky, </t>
  </si>
  <si>
    <t xml:space="preserve">e) počet záznamov, </t>
  </si>
  <si>
    <t>f) počet snímok,</t>
  </si>
  <si>
    <t>g) počet snímok po odstránení prázdnych stránok, ak sú prázdne stránky odstraňované automaticky.</t>
  </si>
  <si>
    <t>9.</t>
  </si>
  <si>
    <t>Štandardom pre elektronický systém správy registratúry vo vzťahu k evidovaniu elektronických záznamov je</t>
  </si>
  <si>
    <t>9.1</t>
  </si>
  <si>
    <t xml:space="preserve">vedenie týchto údajov v evidencii elektronických registratúrnych záznamov o elektronickom registratúrnom zázname: </t>
  </si>
  <si>
    <t>a) číslo záznamu,</t>
  </si>
  <si>
    <t>b) dátum vytvorenia záznamu,</t>
  </si>
  <si>
    <t>c) dátum doručenia záznamu pôvodcovi registratúry,</t>
  </si>
  <si>
    <t>d) spôsob doručenia,</t>
  </si>
  <si>
    <t>e) adresa odosielateľa,</t>
  </si>
  <si>
    <t>f) doručené množstvo vyjadrené počtom listov,</t>
  </si>
  <si>
    <t xml:space="preserve">g) názov záznamu, napr. stručný obsah záznamu, predmet, vec, </t>
  </si>
  <si>
    <t>h) identifikácia záznamu vykonaná odosielateľom,</t>
  </si>
  <si>
    <t>i) pridelenie inému používateľovi,</t>
  </si>
  <si>
    <t>j) spôsob vybavenia,</t>
  </si>
  <si>
    <t>k) adresa príjemcu,</t>
  </si>
  <si>
    <t xml:space="preserve">l) dátum odoslania, </t>
  </si>
  <si>
    <t>m) spôsob odoslania,</t>
  </si>
  <si>
    <t>n) záznam o zaručenej konverzii,</t>
  </si>
  <si>
    <t>o) plne určená registratúrna značka spisu, v ktorom je elektronický registratúrny záznam vložený,</t>
  </si>
  <si>
    <t>p) odkaz na číslo spisu, v ktorom je elektronický registratúrny záznam vložený,</t>
  </si>
  <si>
    <t>q) názov agendového spisu, ak je elektronický registratúrny záznam umiestnený v agendovom spise.</t>
  </si>
  <si>
    <t>9.2</t>
  </si>
  <si>
    <t xml:space="preserve">uvedenie čísla registratúrneho záznamu v numerickej alebo alfanumerickej štruktúre; elektronickému registratúrnemu  záznamu je priradené v rámci určeného časového obdobia, spravidla kalendárneho roka. Správca registratúry určuje podobu čísla záznamu s prihliadnutím na </t>
  </si>
  <si>
    <t>a) použitie časového obdobia,</t>
  </si>
  <si>
    <t xml:space="preserve">b) prítomnosť alebo neprítomnosť bezvýznamových, počiatočných núl, </t>
  </si>
  <si>
    <t xml:space="preserve">c) minimálny počet znakov pri použití bezvýznamových núl, </t>
  </si>
  <si>
    <t>d) východiskovú hodnotu,</t>
  </si>
  <si>
    <t>e) prírastok.</t>
  </si>
  <si>
    <t>9.3</t>
  </si>
  <si>
    <t xml:space="preserve">ak pôvodca registratúry určí, že do položky „Pridelené na vybavenie“ sa zaznamenáva konkrétna organizačná zložka pôvodcu registratúry, správca registratúry v čase konfigurácie elektronického systému správy registratúry vytvorí a ďalej udržuje číselník organizačných zložiek pôvodcu registratúry. </t>
  </si>
  <si>
    <t>9.4</t>
  </si>
  <si>
    <t xml:space="preserve">viesť v evidencii spisov o spise nasledujúce údaje: </t>
  </si>
  <si>
    <t>a) číslo spisu,</t>
  </si>
  <si>
    <t>b) vlastník, schvaľovateľ a spracovateľ spisu,</t>
  </si>
  <si>
    <t>c) odkazy na čísla záznamov do neho vložených,</t>
  </si>
  <si>
    <t>d) počet záznamov obsiahnutých v spise alebo obal spisu,</t>
  </si>
  <si>
    <t>e) plne určená registratúrna značka spisu,</t>
  </si>
  <si>
    <t xml:space="preserve">f) zdedený alebo pridelený režim vyraďovania, </t>
  </si>
  <si>
    <t>g) história spisu,</t>
  </si>
  <si>
    <t xml:space="preserve">h) dátum vytvorenia spisu, </t>
  </si>
  <si>
    <t xml:space="preserve">i) jednoznačný identifikátor spisu, </t>
  </si>
  <si>
    <t xml:space="preserve">j) názov spisu, </t>
  </si>
  <si>
    <t>k) aktuálny stav vybavenia spisu,</t>
  </si>
  <si>
    <t xml:space="preserve">l) pri spise, ktorý je vložený do iného spisu, krížový odkaz na identifikáciu spisu, do ktorého je vložený, </t>
  </si>
  <si>
    <t>m) pri spise, do ktorého sú zaradené iné spisy, zoznam krížových odkazov na identifikáciu týchto spisov.</t>
  </si>
  <si>
    <t>9.5</t>
  </si>
  <si>
    <t>ak sú spisy vložené do iných spisov, v evidencii elektronických registratúrnych záznamov vytvorenie vzájomných krížových odkazov pre identifikáciu spisu.</t>
  </si>
  <si>
    <t>9.6</t>
  </si>
  <si>
    <t xml:space="preserve">v agendových informačných systémoch evidovanie údajov o registratúrnych záznamoch a spisoch obdobne. </t>
  </si>
  <si>
    <t>10.</t>
  </si>
  <si>
    <t>Štandardom pre elektronický systém správy registratúry vo vzťahu k uchovávaniu, exportu a zničeniu elektronických registratúrnych záznamov je</t>
  </si>
  <si>
    <t>10.1</t>
  </si>
  <si>
    <t xml:space="preserve">zabezpečenie exportu a prenosu metadát spolu s elektronickým registratúrnym záznamom a prenos elektronického registratúrneho záznamu, súčasne s prenosom alebo exportom ich komponentov a väzieb s ostatnými entitami registratúry. </t>
  </si>
  <si>
    <t>10.2</t>
  </si>
  <si>
    <t xml:space="preserve">zabezpečenie presne definovaného procesu prenosu informácií zmenového protokolu do iného systému alebo inému pôvodcovi registratúry podľa bodu 10.1.  </t>
  </si>
  <si>
    <t>10.3</t>
  </si>
  <si>
    <t>zabezpečenie prenosu alebo exportu, ak sa prenáša alebo exportuje vecná skupina alebo spis</t>
  </si>
  <si>
    <t>a) spisov  vo vecnej skupine,</t>
  </si>
  <si>
    <t>b) elektronických registratúrnych záznamov patriacich do spisu.</t>
  </si>
  <si>
    <t>10.4</t>
  </si>
  <si>
    <t xml:space="preserve">umožnenie exportu metadát alebo zmenového protokolu, aj keď cieľovým systémom, do ktorého sú dáta importované, nie sú požadované. </t>
  </si>
  <si>
    <t>10.5</t>
  </si>
  <si>
    <t xml:space="preserve">pri exporte alebo prenose elektronického registratúrneho záznamu vykonanie tejto operácie: </t>
  </si>
  <si>
    <t>a) spolu s elektronickým registratúrnym záznamom exportovať alebo preniesť režim vyraďovania vzťahujúci sa na tento elektronický registratúrny záznam, a to spôsobom, ktorý umožní, že je tento režim na elektronický registratúrny záznam opäť použiteľný v systéme, do ktorého je importovaný, alebo</t>
  </si>
  <si>
    <t>b) vytlačiť správu obsahujúcu režim vyraďovania, ktorý je použitý na exportovaný alebo prenášaný elektronický  registratúrny záznam.</t>
  </si>
  <si>
    <t>10.6</t>
  </si>
  <si>
    <t xml:space="preserve">ak sa prenáša alebo exportuje spis, ktorý obsahuje odkaz na elektronický registratúrny záznam uložený v inom spise, export alebo prenos elektronického registratúrneho záznamu a nie len odkazu naň. </t>
  </si>
  <si>
    <t>10.7</t>
  </si>
  <si>
    <t>umožnenie exportu alebo prenosu elektronického registratúrneho záznamu vo formáte, v ktorom je prijatý.</t>
  </si>
  <si>
    <t>10.8</t>
  </si>
  <si>
    <t>uchovanie vecných skupín, elektronických registratúrnych záznamov, metadát a zmenových protokolov, ktoré sú prenášané, a to najmenej do času potvrdenia úspešnosti ukončeného prenosu; táto požiadavka predstavuje programovú záruku uchovania elektronických registratúrnych záznamov do času, kedy je potvrdené ukončenie ich úspešného prenosu. Zničenie elektronických registratúrnych záznamov sa vykoná až po úspešnom uskutočnení prenosu.</t>
  </si>
  <si>
    <t>10.9</t>
  </si>
  <si>
    <t xml:space="preserve">zabezpečenie zničenia všetkých znázornení elektronického registratúrneho záznamu určeného na zničenie; ak sa však na elektronický registratúrny záznam určený na zničenie odkazuje z iného spisu, ktorý zničeniu nepodlieha, tak sa elektronický registratúrny záznam a jeho znázornenia nezničia, ale sú zaradené do inej vecnej skupiny. </t>
  </si>
  <si>
    <t>10.10</t>
  </si>
  <si>
    <t>uchovávanie trvalých metadát  v rozsahu podľa prílohy č. 5 pre</t>
  </si>
  <si>
    <t xml:space="preserve">a) vecné skupiny, </t>
  </si>
  <si>
    <t xml:space="preserve">b) spisy, </t>
  </si>
  <si>
    <t xml:space="preserve">c) elektronické registratúrne záznamy uložené priamo vo vecnej skupine, ktoré sú zničené alebo prenesené, aj po ich zničení. </t>
  </si>
  <si>
    <t>10.11</t>
  </si>
  <si>
    <t>uchovávanie obsahu trvalých metadát, ktorý tvoria najmenej tieto údaje:</t>
  </si>
  <si>
    <t xml:space="preserve">a) dátum zničenia alebo prenosu, </t>
  </si>
  <si>
    <t xml:space="preserve">b) plne určenú registratúrnu značku, </t>
  </si>
  <si>
    <t xml:space="preserve">c) názov entity registratúry, </t>
  </si>
  <si>
    <t>d) opis</t>
  </si>
  <si>
    <t xml:space="preserve">e) označenie používateľa zodpovedného za zničenie alebo prenos, </t>
  </si>
  <si>
    <t xml:space="preserve">f) dôvod zničenia alebo prenosu, </t>
  </si>
  <si>
    <t xml:space="preserve">g) odkaz importovaný zo systému, do ktorého sú elektronické registratúrne záznamy prenesené, s cieľom uľahčiť vyhľadávanie prenesených záznamov. </t>
  </si>
  <si>
    <t>10.12</t>
  </si>
  <si>
    <t>umožnenie správcovi registratúry určiť množinu ďalších údajov metadát, ktorá je zachovaná ako trvalé metadáta.</t>
  </si>
  <si>
    <t>10.13</t>
  </si>
  <si>
    <t xml:space="preserve">umožnenie, že rovnaké informácie sú exportované viac ako raz. </t>
  </si>
  <si>
    <t>10.14</t>
  </si>
  <si>
    <t xml:space="preserve">umožnenie spúšťania exportu alebo prenosu na pozadí so zachovaním možnosti ich pozastavenia alebo zrušenia.  </t>
  </si>
  <si>
    <t>10.15</t>
  </si>
  <si>
    <t xml:space="preserve">umožnenie rozdelenia exportu alebo prenosu na dávky. </t>
  </si>
  <si>
    <t>10.16</t>
  </si>
  <si>
    <t>umožnenie komprimovať</t>
  </si>
  <si>
    <t>a) súbory pred exportom alebo prenosom, alebo</t>
  </si>
  <si>
    <t xml:space="preserve">b) dávky určené na export, alebo prenos. </t>
  </si>
  <si>
    <t>11.</t>
  </si>
  <si>
    <t>Štandardom pre elektronický systém správy registratúry vo vzťahu k odkazom medzi entitami registratúry v rámci registratúrneho plánu je</t>
  </si>
  <si>
    <t>11.1</t>
  </si>
  <si>
    <t>zabezpečenie, že registratúrne značky zostanú zachované v metadátach bez ohľadu na operácie a zaraďovanie spisu do inej vecnej skupiny; pre režim vyraďovania je rozhodujúca registratúrna značka pridelená pri uzatvorení spisu.</t>
  </si>
  <si>
    <t>11.2</t>
  </si>
  <si>
    <t xml:space="preserve">umožnenie správcovi registratúry pri vytvorení novej materskej vecnej skupiny určiť, či pre jej entity - dcérske vecné skupiny - sa registratúrne značky generujú automaticky prostredníctvom elektronického systému správy registratúry, alebo či sú prideľované používateľom alebo externou aplikáciou. </t>
  </si>
  <si>
    <t>11.3</t>
  </si>
  <si>
    <t xml:space="preserve">overenie jednoznačnosti registratúrnej značky v rámci jej materskej vecnej skupiny pri jej vkladaní používateľom alebo externou aplikáciou. </t>
  </si>
  <si>
    <t>11.4</t>
  </si>
  <si>
    <t>nevyžadovanie manuálneho vkladania jednoznačného identifikátora a jeho využívania pre funkcie v elektronickom systéme správy registratúry používateľom, ak sa pre vykonanie týchto operácií sám nerozhodne.</t>
  </si>
  <si>
    <t>11.5</t>
  </si>
  <si>
    <t>umožnenie správcovi registratúry určiť registratúrne značky, ktoré sú systémom automaticky prideľované pre spis</t>
  </si>
  <si>
    <t>a) agendový,</t>
  </si>
  <si>
    <t>b) vytváraný automaticky z elektronickej služby,</t>
  </si>
  <si>
    <t>c) vytváraný automatickým pracovným procesom.</t>
  </si>
  <si>
    <t>12.</t>
  </si>
  <si>
    <t>Štandardom pre elektronický systém správy registratúry vo vzťahu k vyhľadávaniu elektronických registratúrnych záznamov je</t>
  </si>
  <si>
    <t>12.1</t>
  </si>
  <si>
    <t>neposkytnutie žiadnej informácie o vyhľadaní elektronického registratúrneho záznamu, spisu alebo metadát používateľovi, ku ktorým tento používateľ nemá oprávnený prístup.</t>
  </si>
  <si>
    <t>12.2</t>
  </si>
  <si>
    <t>umožnenie používateľovi vyhľadávať akúkoľvek úroveň entít registratúry a ich príslušné metadáta vo všetkých verziách informačného systému bez ohľadu na stav ich spracovania.</t>
  </si>
  <si>
    <t>12.3</t>
  </si>
  <si>
    <t>umožnenie používateľovi vyhľadávať v textovom obsahu elektronických registratúrnych záznamov.</t>
  </si>
  <si>
    <t>12.4</t>
  </si>
  <si>
    <t xml:space="preserve">umožnenie spustenia vyhľadávania na pozadí tak, že nie sú ovplyvnené pracovné procesy. </t>
  </si>
  <si>
    <t>12.5</t>
  </si>
  <si>
    <t>zobrazovanie celkového počtu úspešne vyhľadaných položiek a umožnenie ich zobrazenia používateľovi priamo v zozname úspešných výsledkov vyhľadávania a export výsledkov vyhľadávania do štandardných formátov.</t>
  </si>
  <si>
    <t>12.6</t>
  </si>
  <si>
    <t>umožnenie správcovi registratúry voliteľne konfigurovať špecifikáciu štandardného vyhľadávania v prvkoch metadát elektronického registratúrneho záznamu, spisu a vecnej skupiny alebo v texte.</t>
  </si>
  <si>
    <t>12.7</t>
  </si>
  <si>
    <t>umožnenie obmedzenia rozsahu vyhľadávania používateľovi na ním určené spisy.</t>
  </si>
  <si>
    <t>12.8</t>
  </si>
  <si>
    <t>vyhľadávanie elektronického spisu, celého jeho obsahu a kontextových metadát a poskytnutie zoznamu a možnosti znázornenia všetkých položiek aj jednotlivých položiek samostatne v kontexte konkrétneho spisu v jednom procese vyhľadávania.</t>
  </si>
  <si>
    <t>12.9</t>
  </si>
  <si>
    <t xml:space="preserve">zabezpečenie, že používateľská operácia prebieha rovnako pre vyhľadávanie entity registratúry uloženej on-line, aj keď mechanizmus vyhľadávania a podoba znázornenia entít registratúry môžu byť odlišné. </t>
  </si>
  <si>
    <t>13.</t>
  </si>
  <si>
    <t>Štandardom pre elektronický systém správy registratúry vo vzťahu k znázorneniu  elektronických registratúrnych záznamov je</t>
  </si>
  <si>
    <t>13.1</t>
  </si>
  <si>
    <t>znázornenie elektronických registratúrnych záznamov v proprietárnom formáte priamo alebo prostredníctvom aplikácie mimo elektronického systému správy registratúry, ak elektronický systém správy registratúry ukladá elektronické registratúrne záznamy v proprietárnom formáte. Táto požiadavka zahŕňa situácie, ak používateľ</t>
  </si>
  <si>
    <t>a) vykoná vyhľadanie a získa zoznam, ktorý umožňuje znázorniť obsah alebo metadáta každého nájdeného elektronického registratúrneho záznamu alebo</t>
  </si>
  <si>
    <t>b) prechádza registratúrny plán na úrovni vecnej skupiny, ktorá obsahuje spisy.</t>
  </si>
  <si>
    <t>13.2</t>
  </si>
  <si>
    <t>špecifikácia požadovaných softvérových aplikácií a formátov s ohľadom na požadovanú úroveň hodnovernosti znázornenia pôvodcom registratúry.</t>
  </si>
  <si>
    <t>13.3</t>
  </si>
  <si>
    <t xml:space="preserve">znázornenie elektronických záznamov môže systém zabezpečiť aj prostredníctvom externej aplikácie alebo externého informačného systému, a to napr. </t>
  </si>
  <si>
    <t>a) súborov a vnorených súborov z podpisových kontajnerov,</t>
  </si>
  <si>
    <t>b) elektronických formulárov a vizualizáciu ich transformácie do textových formátov,</t>
  </si>
  <si>
    <t xml:space="preserve">c) textových súborov, </t>
  </si>
  <si>
    <t>d) súborov obsahujúcich tabuľky alebo</t>
  </si>
  <si>
    <t>e) iných súborov.</t>
  </si>
  <si>
    <t>13.4</t>
  </si>
  <si>
    <t xml:space="preserve">umožnenie prioritného zobrazovania konečnej verzie elektronického registratúrneho záznamu s doložkou </t>
  </si>
  <si>
    <t xml:space="preserve">a) právoplatnosti, </t>
  </si>
  <si>
    <t>b) vykonateľnosti,</t>
  </si>
  <si>
    <t>c) právoplatnosti a vykonateľnosti.</t>
  </si>
  <si>
    <t>Pôvodný elektronický registratúrny záznam ostáva zachovaný a systémom je prioritne zobrazovaná konečná verzia elektronického registratúrneho záznamu s doložkou.</t>
  </si>
  <si>
    <t>14.</t>
  </si>
  <si>
    <t>Štandardom pre elektronický systém správy registratúry vo vzťahu k tlači elektronických registratúrnych záznamov je</t>
  </si>
  <si>
    <t>14.1</t>
  </si>
  <si>
    <t>zabezpečenie označenia tlačového výstupu z elektronických registratúrnych záznamov slovom „kópia“ a jednoznačným identifikátorom podľa osobitného predpisu.</t>
  </si>
  <si>
    <t>14.2</t>
  </si>
  <si>
    <t xml:space="preserve">zabezpečenie funkcie tlače tak, že používateľ môže dostať vytlačené kópie elektronických registratúrnych záznamov, ktoré je technicky možné vytlačiť a ostatných informácií. </t>
  </si>
  <si>
    <t>14.3</t>
  </si>
  <si>
    <t>umožnenie vytlačiť určené metadáta akejkoľvek entity registratúry.</t>
  </si>
  <si>
    <t>14.4</t>
  </si>
  <si>
    <t xml:space="preserve">umožnenie, že sú entity registratúry vytlačené jedinou operáciou. </t>
  </si>
  <si>
    <t>14.5</t>
  </si>
  <si>
    <t>umožnenie používateľom určiť vybrané metadáta (napríklad „vec“, „spracovateľ“, „dátum vytvorenia“) a vytlačiť súhrnný zoznam týchto prvkov pre vybrané elektronické registratúrne záznamy.</t>
  </si>
  <si>
    <t>14.6</t>
  </si>
  <si>
    <t>umožnenie používateľovi a  správcovi registratúry tlačiť</t>
  </si>
  <si>
    <t>a) zoznam výsledkov vyhľadávania,</t>
  </si>
  <si>
    <t>b) určené správcovské parametre alebo ich výber,</t>
  </si>
  <si>
    <t>c) celý registratúrny plán alebo jeho časť.</t>
  </si>
  <si>
    <t>14.7</t>
  </si>
  <si>
    <t>umožnenie správcovi registratúry tlačiť</t>
  </si>
  <si>
    <t xml:space="preserve">a) zoznam spisov alebo spisy priradené do konkrétnych materských vecných skupín, ich dcérskych skupín a podskupín, </t>
  </si>
  <si>
    <t>b) zmenový protokol alebo jeho časť.</t>
  </si>
  <si>
    <t>14.8</t>
  </si>
  <si>
    <t xml:space="preserve">umožnenie vytvoriť tlačový výstup určený pôvodcom registratúry, ktorý </t>
  </si>
  <si>
    <t xml:space="preserve">a) zachováva grafický vzhľad vytvorený softvérovou aplikáciou najmä prostredníctvom šablóny a </t>
  </si>
  <si>
    <t>b) zahŕňa  komponenty elektronického registratúrneho záznamu, ktoré je technicky možné vytlačiť.</t>
  </si>
  <si>
    <t>15.</t>
  </si>
  <si>
    <t>Štandardom pre elektronický systém správy registratúry vo vzťahu k vyraďovaniu elektronických registratúrnych záznamov je</t>
  </si>
  <si>
    <t>15.1</t>
  </si>
  <si>
    <t xml:space="preserve">umožnenie vytvárať a udržiavať režim vyraďovania elektronických registratúrnych záznamov výlučne správcovi registratúry. </t>
  </si>
  <si>
    <t>15.2</t>
  </si>
  <si>
    <t>neobmedzovanie počtu vyraďovacích konaní.</t>
  </si>
  <si>
    <t>15.3</t>
  </si>
  <si>
    <t xml:space="preserve">umožnenie zadať pre každý režim vyraďovania pri jeho vytvorení jednoznačný názov. </t>
  </si>
  <si>
    <t>15.4</t>
  </si>
  <si>
    <t xml:space="preserve">udržovanie nezmeniteľného prehľadu úprav alebo vymazaní vykonaných v režime vyraďovania v zmenovom protokole, ktorý obsahuje najmä záznam o dátume úpravy alebo vymazania a o používateľovi, ktorý úpravu alebo vymazanie vykoná. </t>
  </si>
  <si>
    <t>15.5</t>
  </si>
  <si>
    <t xml:space="preserve">zabezpečenie, že je každá úprava režimu vyraďovania bezprostredne uplatnená na všetky entity registratúry, ku ktorým je režim vyraďovania priradený. </t>
  </si>
  <si>
    <t>15.6</t>
  </si>
  <si>
    <t xml:space="preserve">vyžadovanie od správcu registratúry, ktorý vykonáva úpravu režimu vyraďovania, že zapíše dôvod úpravy alebo vymazania do zmenového protokolu; úpravy  alebo vymazanie režimu vyraďovania sú dôsledne kontrolované tak, že je minimalizované riziko zničenia elektronického registratúrneho záznamu iným spôsobom ako ustanovia pravidlá vykonávania operácie „zničenie elektronického registratúrneho záznamu“.  </t>
  </si>
  <si>
    <t>15.7</t>
  </si>
  <si>
    <t xml:space="preserve">umožnenie importu a exportu podľa režimov vyraďovania. </t>
  </si>
  <si>
    <t>15.8</t>
  </si>
  <si>
    <t xml:space="preserve">zabezpečenie, že každej entite registratúry prislúcha práve jeden režim vyraďovania. </t>
  </si>
  <si>
    <t>15.9</t>
  </si>
  <si>
    <t>zabezpečenie, že spisy v rámci vecnej skupiny a elektronické registratúrne záznamy, ktoré sú vložené do jedného spisu, majú vždy priradený rovnaký režim vyraďovania.</t>
  </si>
  <si>
    <t>15.10</t>
  </si>
  <si>
    <t xml:space="preserve">umožnenie správcovi registratúry použiť režim vyraďovania pre každú vecnú skupinu alebo spis. </t>
  </si>
  <si>
    <t>15.11</t>
  </si>
  <si>
    <t xml:space="preserve">umožnenie nahradenia štandardného režimu vyraďovania mimoriadnym režimom vyraďovania.  </t>
  </si>
  <si>
    <t>15.12</t>
  </si>
  <si>
    <t xml:space="preserve">zabezpečiť, že každý režim vyraďovania obsahuje </t>
  </si>
  <si>
    <t xml:space="preserve">a) lehotu uloženia  a spúšťaciu udalosť, </t>
  </si>
  <si>
    <t xml:space="preserve">b) dátum vyradenia spisu alebo elektronického registratúrneho záznamu, </t>
  </si>
  <si>
    <t xml:space="preserve">c) typ operácie vyraďovania, napr. znak hodnoty „A“, </t>
  </si>
  <si>
    <t>d) odôvodnenie, prečo je režimu vyraďovania pridelený príslušný typ operácie vyraďovania.</t>
  </si>
  <si>
    <t>15.13</t>
  </si>
  <si>
    <t>po uplynutí lehoty uloženia určenej spisu registratúrnym plánom elektronický systém správy registratúry automaticky vyvolá návrh na vyradenie v ňom uložených elektronických registratúrnych záznamov.</t>
  </si>
  <si>
    <t>15.14</t>
  </si>
  <si>
    <t xml:space="preserve">umožnenie v rámci každého režimu vyraďovania tieto typy operácií vyraďovania: </t>
  </si>
  <si>
    <t>a) predloženie na posúdenie,</t>
  </si>
  <si>
    <t xml:space="preserve">b) trvalé uloženie pre registratúrne záznamy s trvalou dokumentárnou hodnotou, t. j. registratúrne záznamy označené znakom hodnoty „A“, </t>
  </si>
  <si>
    <t xml:space="preserve">c) zničenie pre registratúrne záznamy bez znaku hodnoty „A“, </t>
  </si>
  <si>
    <r>
      <t>d) prenos do elektronického archívu Ministerstva vnútra Slovenskej republiky,</t>
    </r>
    <r>
      <rPr>
        <vertAlign val="superscript"/>
        <sz val="9"/>
        <color theme="1"/>
        <rFont val="Arial Narrow"/>
        <family val="2"/>
        <charset val="238"/>
      </rPr>
      <t xml:space="preserve">9e) </t>
    </r>
  </si>
  <si>
    <t>e) prenos do iného úložiska.</t>
  </si>
  <si>
    <t>15.15</t>
  </si>
  <si>
    <t>spúšťacou udalosťou na vyvolanie návrhu na vyradenie registratúrnych záznamov je</t>
  </si>
  <si>
    <t>a) uplynutie lehoty uloženia, alebo</t>
  </si>
  <si>
    <t>b) vznik externej udalosti, ktorá je opísaná v režime vyraďovania, a do elektronického systému správy registratúry je zaznamená  správcom registratúry (napríklad formou použitia slov „po ukončení zmluvného vzťahu“ alebo „po ukončení projektu“).</t>
  </si>
  <si>
    <t>K rôznym režimom vyraďovania môže byť pripojený ľubovoľný počet externých udalostí.</t>
  </si>
  <si>
    <t>15.16</t>
  </si>
  <si>
    <t>umožnenie zadania lehoty uloženia dlhšej ako 100 rokov.</t>
  </si>
  <si>
    <t>15.17</t>
  </si>
  <si>
    <t xml:space="preserve">umožnenie riadenia výberu elektronických registratúrnych záznamov výlučne správcovi registratúry.  </t>
  </si>
  <si>
    <t>15.18</t>
  </si>
  <si>
    <t>na preradenie elektronického spisu alebo elektronického registratúrneho záznamu v elektronickej podobe medzi vecnými skupinami správcom registratúry umožnenie 
nahradenia existujúceho režimu vyraďovania režimom vyraďovania novej materskej vecnej skupiny.</t>
  </si>
  <si>
    <t>15.19</t>
  </si>
  <si>
    <t>umožnenie, že správca registratúry nastaví pre entitu registratúry príkaz o pozastavení režimu vyraďovania; pozastavenie režimu vyraďovania neprerušuje plynutie lehoty uloženia.</t>
  </si>
  <si>
    <t>15.20</t>
  </si>
  <si>
    <t xml:space="preserve">pri pozastavení alebo zrušení režimu vyraďovania správcom registratúry zaznamenanie v metadátach a zmenovom protokole </t>
  </si>
  <si>
    <t>a) dátumu, keď je operácia vyraďovania pozastavená alebo keď je odstránené pozastavenie  režimu vyraďovania,</t>
  </si>
  <si>
    <t>b) identifikácie oprávneného používateľa,</t>
  </si>
  <si>
    <t>c) dôvodu pozastavenia operácie vyraďovania.</t>
  </si>
  <si>
    <t>15.21</t>
  </si>
  <si>
    <t>umožnenie spustenia operácie vyradenia na pozadí so zachovaním možnosti jej pozastavenia alebo zrušenia.</t>
  </si>
  <si>
    <t>16.</t>
  </si>
  <si>
    <t>Štandardom pre elektronický systém správy registratúry vo vzťahu k posúdeniu vyraďovacieho konania elektronických registratúrnych záznamov je</t>
  </si>
  <si>
    <t>16.1</t>
  </si>
  <si>
    <t xml:space="preserve">podpora znázornenia vecných skupín, spisov, elektronických registratúrnych záznamov, ktoré sú zaradené do režimu vyraďovania, a to vrátane ich metadát a informácií o režime vyraďovania. </t>
  </si>
  <si>
    <t>16.2</t>
  </si>
  <si>
    <t xml:space="preserve">umožnenie udržiavať odkazy medzi rôznymi znázorneniami rovnakých elektronických registratúrnych záznamov a umožňuje vykonávať pri nich režimy vyraďovania súčasne. </t>
  </si>
  <si>
    <t>16.3</t>
  </si>
  <si>
    <t xml:space="preserve">umožnenie posudzovateľovi návrhu na vyradenie, že pri výbere registratúrnych záznamov s trvalou dokumentárnou hodnotou, t. j. archívnych dokumentov, vykoná jednu z týchto operácií pri každej vecnej skupine, spise alebo elektronickom registratúrnom zázname a označí ich ako určené na: </t>
  </si>
  <si>
    <t>a) zničenie,</t>
  </si>
  <si>
    <t>b) prenos, alebo</t>
  </si>
  <si>
    <t>c) ďalšie posúdenie.</t>
  </si>
  <si>
    <t xml:space="preserve">Operácie uvedené v písmenách a) až c) zároveň určia, či sa zvolený úkon vykoná okamžite alebo k inému dátumu. </t>
  </si>
  <si>
    <t>16.4</t>
  </si>
  <si>
    <t xml:space="preserve">automatické zaznamenávanie dátumu vykonania výberu archívnych dokumentov podľa rozhodnutia príslušného archívu. </t>
  </si>
  <si>
    <t>16.5</t>
  </si>
  <si>
    <t xml:space="preserve">umožnenie správcovi registratúry zapisovať dôvody rozhodnutí prijatých v procese výberu archívnych dokumentov do metadát entity registratúry. </t>
  </si>
  <si>
    <t>16.6</t>
  </si>
  <si>
    <t>pozastavenie procesu zničenia entity registratúry za účelom vykonania týchto operácií:</t>
  </si>
  <si>
    <t xml:space="preserve">a) schválenie pokračovania procesu vyraďovania alebo ukončenia procesu vyraďovania správcom registratúry, </t>
  </si>
  <si>
    <t xml:space="preserve">b) vytvorenie správy s identifikáciou predmetných spisov alebo elektronických registratúrnych záznamov prenesených do iných entít registratúry. </t>
  </si>
  <si>
    <t>17.</t>
  </si>
  <si>
    <t>Štandardom pre elektronický systém správy registratúry vo vzťahu k všeobecným požiadavkám na správu parametrov, správu a konfiguráciu systému a správu používateľov je</t>
  </si>
  <si>
    <t>17.1</t>
  </si>
  <si>
    <t>umožnenie vyhľadávania, zobrazenia a zmeny parametrov  a nastavení správcovi registratúry.</t>
  </si>
  <si>
    <t>17.2</t>
  </si>
  <si>
    <t xml:space="preserve">umožnenie správcovi registratúry, že </t>
  </si>
  <si>
    <t xml:space="preserve">a) prideľuje oprávnenia používateľovi a používateľským rolám a </t>
  </si>
  <si>
    <t xml:space="preserve">b) priradí používateľa k úlohe a procesu. </t>
  </si>
  <si>
    <t>17.3</t>
  </si>
  <si>
    <t xml:space="preserve">sledovanie dostupného úložného priestoru, ktorý je k dispozícii, a informovanie správcu registratúry o zaplnení úložného priestoru na nastavenú limitnú úroveň. </t>
  </si>
  <si>
    <t>18.</t>
  </si>
  <si>
    <t>Štandardom pre elektronický systém správy registratúry vo vzťahu k hláseniam o stave je</t>
  </si>
  <si>
    <t>18.1</t>
  </si>
  <si>
    <t xml:space="preserve">umožnenie správcovi registratúry zostavovať periodické správy, napr. denné, týždenné, mesačné, štvrťročné a špecifikovať jednorazové správy o jeho činnosti. </t>
  </si>
  <si>
    <t>18.2</t>
  </si>
  <si>
    <t xml:space="preserve">určovať obsah funkcií na vytlačenie správ, ich prezeranie na obrazovke a uloženie v elektronickej podobe. </t>
  </si>
  <si>
    <t>18.3</t>
  </si>
  <si>
    <t xml:space="preserve">umožnenie poskytovania hlásenia o celkovom počte a umiestnení </t>
  </si>
  <si>
    <t xml:space="preserve">a) spisov, </t>
  </si>
  <si>
    <t xml:space="preserve">b) záznamov, </t>
  </si>
  <si>
    <t xml:space="preserve">c) elektronických registratúrnych záznamov triedených podľa dátového formátu a podľa jeho verzie, </t>
  </si>
  <si>
    <t xml:space="preserve">d) spisov triedených podľa kontroly prístupu a bezpečnostnej kategórie, </t>
  </si>
  <si>
    <t xml:space="preserve">e) elektronických spisov a elektronických registratúrnych záznamov roztriedených podľa veľkosti, </t>
  </si>
  <si>
    <t>f) elektronických spisov triedených podľa miesta uloženia.</t>
  </si>
  <si>
    <t>18.4</t>
  </si>
  <si>
    <t>umožnenie poskytovať hlásenia o množstve</t>
  </si>
  <si>
    <t xml:space="preserve">a) prijatých elektronických registratúrnych záznamov, </t>
  </si>
  <si>
    <t xml:space="preserve">b) vyhľadaných elektronických registratúrnych záznamov, </t>
  </si>
  <si>
    <t xml:space="preserve">c) novovytvorených vecných skupín a spisov. </t>
  </si>
  <si>
    <t xml:space="preserve">Umožňuje, že sa  vytváranie uvedených správ vykonáva ľubovoľnými kombináciami týchto možností v rámci celého systému alebo určených vecných skupín, v rámci určených skupín používateľov alebo používateľov alebo v rámci určeného rozsahu kalendárnych dát. </t>
  </si>
  <si>
    <t>18.5</t>
  </si>
  <si>
    <t xml:space="preserve">umožnenie zostavovať hlásenia s prehľadom spisov štruktúrované podľa celého registratúrneho plánu alebo jeho časti. </t>
  </si>
  <si>
    <t>18.6</t>
  </si>
  <si>
    <t>umožnenie poskytovať správcovi registratúry správy o vyraďovacích konaniach a výsledku posúdenia návrhov na vyradenie vrátane tých, pri ktorých posudzovateľ označil vykonanie zničenia, prenosu alebo ďalšej odbornej prehliadky k budúcemu dátumu.</t>
  </si>
  <si>
    <t>18.7</t>
  </si>
  <si>
    <t xml:space="preserve">umožnenie podať správu o výsledku procesu výberu archívnych dokumentov s uvedením vecných skupín, spisov a elektronických registratúrnych záznamov, ktoré sú úspešne zničené alebo prenesené, s uvedením chýb, ktoré počas procesu nastali; správa identifikuje elektronické registratúrne záznamy, spisy a s nimi spojené metadáta, pri ktorých prenose sa vyskytli chyby, a entity registratúry, ktoré neboli úspešne prenesené, zničené alebo vymazané. </t>
  </si>
  <si>
    <t>18.8</t>
  </si>
  <si>
    <t xml:space="preserve">vytvorenie správy popisujúcej všetky chyby, ktoré nastali v priebehu importu; správa identifikuje elektronické registratúrne záznamy, spisy a s nimi spojené metadáta, pri ktorých importe sa vyskytli chyby, a entity registratúry, ktoré nie sú úspešne importované. </t>
  </si>
  <si>
    <t>19.</t>
  </si>
  <si>
    <t>Štandardom pre elektronický systém správy registratúry vo vzťahu k zmenám, vymazávaniu, zničeniu a anonymizovaniu elektronických registratúrnych záznamov je</t>
  </si>
  <si>
    <t>19.1</t>
  </si>
  <si>
    <t>ponúkanie konfiguračnej možnosti, ktorá vo výnimočných prípadoch po súhlase schvaľovateľa návrhu na vyradenie umožňuje vymazanie prijatého elektronického registratúrneho  záznamu, napr. môže ísť o vyradenie elektronického registratúrneho záznamu pred uplynutím lehoty uloženia; súhlas schvaľovateľa systém poznamená v zmenovom protokole.</t>
  </si>
  <si>
    <t>19.2</t>
  </si>
  <si>
    <t xml:space="preserve">ak je realizovaná konfiguračná možnosť podľa bodu 19.1., elektronický systém správy registratúry postupuje tak, že elektronický registratúrny záznam je zničený spolu s príslušnými metadátami, okrem metadát špecifikovaných ako trvalé metadáta; elektronický systém správy registratúry túto skutočnosť zaznamená do zmenového protokolu. </t>
  </si>
  <si>
    <t>19.3</t>
  </si>
  <si>
    <t xml:space="preserve">umožnenie správcovi registratúry v oprávnených prípadoch po súhlase schvaľovateľa návrhu na vyradenie zničiť entity registratúry mimo bežný proces prenosu alebo zničenia. </t>
  </si>
  <si>
    <t>19.4</t>
  </si>
  <si>
    <t>umožnenie používateľovi označiť entity registratúry ako „určené na vymazanie“. Elektronický systém správy registratúry</t>
  </si>
  <si>
    <t xml:space="preserve">a) zaznamená vymazanie do zmenového protokolu, </t>
  </si>
  <si>
    <t>b) upozorní správcu registratúry na odkazy z iného spisu alebo elektronického registratúrneho záznamu na spis, ktorý je vymazávaný, a vyžiada si potvrdenie pred vykonaním vymazania,</t>
  </si>
  <si>
    <t xml:space="preserve">c) vydá hlásenie pre správcu registratúry, </t>
  </si>
  <si>
    <t>d) vymaže celý obsah vecnej skupiny, spisu,</t>
  </si>
  <si>
    <t>e) zabezpečí, že nie je  vymazaný záznam, ktorého vymazanie vedie alebo môže viesť k zmene iného elektronického registratúrneho záznamu,</t>
  </si>
  <si>
    <t xml:space="preserve">f) zabezpečí, že metadáta v entite registratúry neodkazujú na entitu registratúry, ktorá neexistuje, t. j. zachováva neporušenosť metadát. </t>
  </si>
  <si>
    <t>19.5</t>
  </si>
  <si>
    <t xml:space="preserve">umožnenie správcovi registratúry zmeniť používateľom zapísanú časť metadát najmä na vykonávanie opráv chýb používateľov, napr. chyby pri vkladaní dát. </t>
  </si>
  <si>
    <t>19.6</t>
  </si>
  <si>
    <t xml:space="preserve">umožnenie odstránenia alebo skrytia informácií, pri ktorých ich spracovateľ alebo právny predpis ustanovil osobitnú ochranu alebo režim nakladania s nimi, napr. osobné údaje, obchodné tajomstvo; ak elektronický systém správy registratúry tieto funkcie sám nezabezpečuje, umožňuje integrovať aplikácie na ich zabezpečenie. </t>
  </si>
  <si>
    <t>19.7</t>
  </si>
  <si>
    <t>umožnenie anonymizovania registratúrnych záznamov a spisov s podporou hromadného vyhľadávania a skrytia určitých informácií.</t>
  </si>
  <si>
    <t>20.</t>
  </si>
  <si>
    <t>Štandardom pre elektronický systém správy registratúry vo vzťahu k vedeniu evidencie neelektronických záznamov je</t>
  </si>
  <si>
    <t>20.1</t>
  </si>
  <si>
    <t xml:space="preserve">umožnenie evidencie neelektronického registratúrneho záznamu, umožnenie správcovi registratúry identifikovať vecné skupiny a spisy, ktoré existujú v listinnej alebo inej neelektronickej podobe. </t>
  </si>
  <si>
    <t>20.2</t>
  </si>
  <si>
    <t>umožnenie správcovi registratúry a používateľovi zapisovať a udržiavať metadáta o vecných skupinách a spisoch, ktoré existujú v neelektronickej podobe.</t>
  </si>
  <si>
    <t>20.3</t>
  </si>
  <si>
    <t>umožnenie používateľovi zapisovať a udržiavať informácie o neelektronickom registratúrnom zázname vo vecnej  skupine a spise, a to dodržiavaním rovnakých pravidiel ako pri príjme elektronického registratúrneho záznamu.</t>
  </si>
  <si>
    <t>20.4</t>
  </si>
  <si>
    <t>umožnenie, že vecná skupina a spis obsahujú v kombinácii spoločne elektronické registratúrne záznamy aj neelektronické registratúrne záznamy.</t>
  </si>
  <si>
    <t>20.5</t>
  </si>
  <si>
    <t xml:space="preserve">umožnenie, že je neelektronický registratúrny záznam spravovaný rovnakým spôsobom ako elektronický registratúrny záznam vrátane dedičnosti metadát. </t>
  </si>
  <si>
    <t>20.6</t>
  </si>
  <si>
    <t>umožnenie správcovi registratúry, že pre neelektronický spis a registratúrny záznam konfiguruje odlišný súbor metadát, než ako je konfigurovaný na ich elektronický ekvivalent. Metadáta neelektronického spisu zahŕňajú ďalšie metadáta na informácie</t>
  </si>
  <si>
    <t xml:space="preserve">a) o jeho fyzickom umiestnení, </t>
  </si>
  <si>
    <t xml:space="preserve">b) týkajúce sa neelektronického registratúrneho záznamu. </t>
  </si>
  <si>
    <t>20.7</t>
  </si>
  <si>
    <t xml:space="preserve">zabezpečenie, že pri výbere vecnej skupiny a spisu sú zároveň jedinou operáciou vybrané metadáta ako pre elektronickú, tak pre neelektronickú entitu registratúry s nimi spojené. </t>
  </si>
  <si>
    <t>20.8</t>
  </si>
  <si>
    <t xml:space="preserve">zabezpečenie, že metadáta pre neelektronický spis alebo neelektronický registratúrny záznam podliehajú rovnakej kontrole prístupu, ako pri elektronickej entite registratúry. </t>
  </si>
  <si>
    <t>20.9</t>
  </si>
  <si>
    <t xml:space="preserve">umožnenie používateľovi zaznamenávať operáciu prijatia, prenosu a správcovi registratúry operáciu vyradenia neelektronickej entity registratúry. </t>
  </si>
  <si>
    <t>20.10</t>
  </si>
  <si>
    <t>pri vyhľadávaní neelektronického registratúrneho záznamu postupuje obdobne ako pri vyhľadávaní elektronického registratúrneho záznamu, okrem prípadu, ak obsah neelektronického registratúrneho záznamu nemožno znázorniť; elektronický systém správy registratúry miesto znázornenia registratúrneho záznamu znázorní jeho lokačné metadáta.</t>
  </si>
  <si>
    <t>20.11</t>
  </si>
  <si>
    <t xml:space="preserve">umožnenie vytlačenia spisového obalu so základnými metadátami v minimálnom rozsahu podľa osobitného predpisu, ak je vytvorený nový spis a existuje pre neelektronický registratúrny záznam. </t>
  </si>
  <si>
    <t>21.</t>
  </si>
  <si>
    <t>Štandardom pre elektronický systém správy registratúry vo vzťahu  k podpore vyraďovania neelektronických registratúrnych záznamov je</t>
  </si>
  <si>
    <t>21.1</t>
  </si>
  <si>
    <t xml:space="preserve">informovanie správcu registratúry o uplynutí doby od spúšťacej udalosti určenej lehotou uloženia pre daný  režim  vyraďovania neelektronickej entity registratúry.  </t>
  </si>
  <si>
    <t>21.2</t>
  </si>
  <si>
    <t xml:space="preserve">upozornenie správcu registratúry na existenciu aj uloženie entity registratúry v neelektronickej podobe spojenej s vecnou skupinou v elektronickej podobe alebo spisom, ktoré sa majú preniesť, exportovať alebo zničiť. </t>
  </si>
  <si>
    <t>21.3</t>
  </si>
  <si>
    <t xml:space="preserve">export alebo presun metadát pri prenose entity registratúry v neelektronickej podobe ako pri  metadátach entity registratúry v elektronickej podobe. </t>
  </si>
  <si>
    <t>21.4</t>
  </si>
  <si>
    <t xml:space="preserve">pri prenose alebo zničení entity v neelektronickej podobe vyžadovanie od správcu registratúry potvrdenie prenosu alebo zničenia entity registratúry v neelektronickej podobe pred dokončením tejto operácie, t. j. manuálne zapísanie potvrdenia, že neelektronické registratúrne záznamy boli prenesené alebo zničené. </t>
  </si>
  <si>
    <t>22.</t>
  </si>
  <si>
    <t>Štandardom pre elektronický systém správy registratúry vo vzťahu k pracovným postupom je</t>
  </si>
  <si>
    <t>22.1</t>
  </si>
  <si>
    <t xml:space="preserve">umožnenie preddefinovaného pracovného postupu, ktorý je tvorený procesnými krokmi, predstavujúcimi napr. pohyb elektronického registratúrneho záznamu alebo spisu od jedného používateľa k druhému na spracovanie alebo rozhodnutie. </t>
  </si>
  <si>
    <t>22.2</t>
  </si>
  <si>
    <t xml:space="preserve">rozpoznanie používateľa alebo pracovnej skupiny ako účastníka pracovných postupov. </t>
  </si>
  <si>
    <t>22.3</t>
  </si>
  <si>
    <t xml:space="preserve">umožnenie správcovi registratúry definovať vopred vybrané modely pracovných postupov. </t>
  </si>
  <si>
    <t>22.4</t>
  </si>
  <si>
    <t xml:space="preserve">umožnenie správcovi registratúry uložiť už definovaný model pracovného postupu na budúce použitie, a to s využitím jednoznačného identifikátora prideleného každému pracovnému postupu. </t>
  </si>
  <si>
    <t>22.5</t>
  </si>
  <si>
    <t xml:space="preserve">obmedzenie pozmeňovania preddefinovaného modelu pracovného postupu na správcu registratúry alebo na to oprávneného používateľa. </t>
  </si>
  <si>
    <t>22.6</t>
  </si>
  <si>
    <t xml:space="preserve">zabezpečenie, že elektronický registratúrny záznamy a spis si počas pracovného postupu uchovávajú odkazy. </t>
  </si>
  <si>
    <t>22.7</t>
  </si>
  <si>
    <t xml:space="preserve">umožnenie používateľskej role využívať modelový pracovný postup definovaný správcom registratúry. </t>
  </si>
  <si>
    <t>22.8</t>
  </si>
  <si>
    <t xml:space="preserve">umožnenie používateľovi sledovať priebeh pracovného postupu, ktorého sa zúčastňujú. </t>
  </si>
  <si>
    <t>22.9</t>
  </si>
  <si>
    <t>umožnenie správcovi registratúry v rámci pracovného postupu povoliť používateľovi prerozdeliť úlohy pracovného postupu iným používateľom alebo skupinám používateľov.</t>
  </si>
  <si>
    <t>22.10</t>
  </si>
  <si>
    <t>upozornenie používateľa, že mu je pridelený elektronický registratúrny záznam, sprístupnený spis, alebo upozornenia na možnosť pokračovať v procese spustenom na pozadí.</t>
  </si>
  <si>
    <t>22.11</t>
  </si>
  <si>
    <t xml:space="preserve">funkcia umožňujúca používateľovi upozorniť iného  používateľa  na elektronický registratúrny záznam hodný jeho pozornosti. Na realizáciu tejto požiadavky možno využiť existujúci systém elektronickej pošty alebo iný systém zasielania správ. </t>
  </si>
  <si>
    <t>22.12</t>
  </si>
  <si>
    <t xml:space="preserve">zabezpečenie hlásenia, ktoré umožní na to oprávnenému používateľovi a správcovi registratúry sledovanie činností a výkonu v procese pracovného postupu. </t>
  </si>
  <si>
    <t>22.13</t>
  </si>
  <si>
    <t xml:space="preserve">ak je spis alebo elektronický registratúrny záznam spracovaný s použitím jedného pracovného postupu alebo viacerých pracovných postupov, musí umožniť používateľovi určiť jednoznačný identifikátor a verziu použitého pracovného postupu. </t>
  </si>
  <si>
    <t>22.14</t>
  </si>
  <si>
    <t xml:space="preserve">zabezpečenie, že sú vždy dodržané všetky prístupové práva. Neumožňuje konfigurovať pracovný postup tak, že udelí prístup používateľovi, ktorý pre určité operácie prístupové práva nemá. </t>
  </si>
  <si>
    <t>22.15</t>
  </si>
  <si>
    <t>funkcia automatickej tvorby doručeného elektronického záznamu z elektronického podania a jeho automatická distribúcia podľa</t>
  </si>
  <si>
    <t>a) metadát elektronického podania,</t>
  </si>
  <si>
    <t>b) metadát elektronického formulára,</t>
  </si>
  <si>
    <t>c) druhu špecializovaného formulára,</t>
  </si>
  <si>
    <t>d) iného špecializovaného distribučného zoznamu.</t>
  </si>
  <si>
    <t>22.16</t>
  </si>
  <si>
    <t>podpora tvorby odosielaného elektronického registratúrneho záznamu prostredníctvom elektronického formulára, alebo systémovej šablóny automatickým vypĺňaním metadát; sú to najmä metadáta pre</t>
  </si>
  <si>
    <t>a) záhlavie a pätu,</t>
  </si>
  <si>
    <t>b) adresáta,</t>
  </si>
  <si>
    <t>c) odvolacie údaje,</t>
  </si>
  <si>
    <t>d) vec,</t>
  </si>
  <si>
    <t xml:space="preserve">e) schvaľovateľa, alebo autorizujúcej osoby. </t>
  </si>
  <si>
    <t>22.17</t>
  </si>
  <si>
    <t>podpora tvorby odpovede na doručený elektronický registratúrny záznam automatickým prevzatím metadát z neho; rozsah prevzatých metadát určí správca registratúry; sú to najmä metadáta pre</t>
  </si>
  <si>
    <t>a) adresáta,</t>
  </si>
  <si>
    <t>b) odvolacie údaje,</t>
  </si>
  <si>
    <t>c) vec.</t>
  </si>
  <si>
    <t>22.18</t>
  </si>
  <si>
    <t>umožnenie tvorby hromadného elektronického registratúrneho záznamu odosielaného</t>
  </si>
  <si>
    <t>a) z rozdeľovníka vytvoreného v systéme,</t>
  </si>
  <si>
    <t>b) importom rozdeľovníka z databázy vytvorenej mimo systému,</t>
  </si>
  <si>
    <t>c) importom rozdeľovníka z agendového systému.</t>
  </si>
  <si>
    <t>22.19</t>
  </si>
  <si>
    <t>podpora hromadných procesov nad hromadným elektronickým registratúrnym záznamom, najmä hromadné</t>
  </si>
  <si>
    <t>a) vkladanie do spisu alebo hromadná tvorba spisov,</t>
  </si>
  <si>
    <t>b) schvaľovanie alebo autorizácia,</t>
  </si>
  <si>
    <t>c) odosielanie.</t>
  </si>
  <si>
    <t>22.20</t>
  </si>
  <si>
    <t>konfigurácia spúšťania hromadných procesov pracovných procesov na pozadí s možnosťou ich</t>
  </si>
  <si>
    <t>a) pozastavenia pred ukončením,</t>
  </si>
  <si>
    <t>b) zrušenia pred ukončením.</t>
  </si>
  <si>
    <t>22.21</t>
  </si>
  <si>
    <t>umožnenie vytvárať zaručenú konverziu registratúrneho záznamu priamo v systéme a zabezpečenie jej označenia evidenčným číslom záznamu zaručenej konverzie</t>
  </si>
  <si>
    <t>23.</t>
  </si>
  <si>
    <t>Štandardom pre elektronický systém správy registratúry vo vzťahu  k správe agendových spisov je</t>
  </si>
  <si>
    <t>23.1</t>
  </si>
  <si>
    <t xml:space="preserve">že metadáta použité na automatické vytváranie názvu spisu majú charakter povinných metadát; ak sú pozmenené predvolené hodnoty metadát, napr. identifikačné údaje osoby, použité na vytvorenie názvu spisu, elektronický systém správy registratúry nevykoná zmenu názvu spisu.  </t>
  </si>
  <si>
    <t>23.2</t>
  </si>
  <si>
    <t xml:space="preserve">ak sa  zmenia predvolené hodnoty metadát, elektronický systém správy registratúry najmä </t>
  </si>
  <si>
    <t xml:space="preserve">a) nevykoná automatickú zmenu metadát, </t>
  </si>
  <si>
    <t xml:space="preserve">b) upozorní správcu registratúry, že metadáta sú pozmenené a rola spracovateľa agendových spisov umožní názov spisu aktualizovať, </t>
  </si>
  <si>
    <t>c) upozorní používateľa vykonávajúceho zmenu, že metadáta už boli použité v názve spisu a požiada ho o potvrdenie zmeny metadát, alebo</t>
  </si>
  <si>
    <t xml:space="preserve">d) zabráni používateľovi, ktorý nemá rolu „spracovateľ agendových spisov“, vykonať zmenu metadát a odporučí mu vykonať zmenu prostredníctvom správcu registratúry.  </t>
  </si>
  <si>
    <t>23.3</t>
  </si>
  <si>
    <t xml:space="preserve">umožnenie vytvárať agendové spisy len používateľovi s rolou „spracovateľa agendových spisov“. </t>
  </si>
  <si>
    <t>23.4</t>
  </si>
  <si>
    <t xml:space="preserve">umožnenie používateľovi otvorenie agendového spisu po zapísaní názvu špecifického pre tento agendový spis.   </t>
  </si>
  <si>
    <t>23.5</t>
  </si>
  <si>
    <t xml:space="preserve">zabezpečenie rozhrania pre programovanie aplikácií, ktoré umožní integráciu s inými softvérovými aplikáciami, čo zahŕňa najmä tieto funkcie použitia: </t>
  </si>
  <si>
    <t>a) iné aplikácie na vytváranie, otváranie a uzatváranie agendových spisov v prostredí elektronického systému správy registratúry,</t>
  </si>
  <si>
    <t xml:space="preserve">b) iné aplikácie na poskytovanie pomenovania agendových spisov v prostredí elektronického systému správy registratúry, </t>
  </si>
  <si>
    <t xml:space="preserve">c) iné aplikácie na zasielanie elektronických registratúrnych záznamov, ktoré majú byť vložené do agendových spisov v prostredí elektronického systému správy registratúry, </t>
  </si>
  <si>
    <t xml:space="preserve">d) iné aplikácie pre režim vyraďovania, </t>
  </si>
  <si>
    <t>e) riešenie situácie, ak jedna aplikácia iniciuje operáciu, ktorú iná aplikácia považuje za neplatnú,</t>
  </si>
  <si>
    <t>f) zachovanie registratúrnej značky pre novovytvorený agendový spis, ktorý má byť odovzdaný inej aplikácii.</t>
  </si>
  <si>
    <t>23.6</t>
  </si>
  <si>
    <t>ak je elektronický systém správy registratúry prepojený s inou softvérovou aplikáciou, umožňuje správcovi registratúry obmedziť tejto aplikácii operácie na jednu alebo viac určených vecných skupín v rámci registratúrneho plánu; realizáciou tejto požiadavky je vylúčené, že aplikácia vykoná operáciu, ktorá ovplyvní vecné skupiny, spisy alebo elektronické registratúrne záznamy nachádzajúce sa v elektronickom systéme správy registratúry mimo vecnej skupiny príslušnej pre agendové spisy.</t>
  </si>
  <si>
    <t>23.7</t>
  </si>
  <si>
    <t xml:space="preserve">ak umožňuje inej aplikácii vytváranie nových agendových spisov, umožní prijať od tejto aplikácie metadáta príslušného systému. </t>
  </si>
  <si>
    <t>24</t>
  </si>
  <si>
    <t>Štandardom pre elektronický systém správy registratúry vo vzťahu ku kvalifikovanému elektronickému podpisu je</t>
  </si>
  <si>
    <t>24.1</t>
  </si>
  <si>
    <t>prijímať elektronické podania a elektronické registratúrne záznamy podpísané kvalifikovaným elektronickým podpisom alebo zapečatené kvalifikovanou elektronickou pečaťou, 10) ktoré zahŕňajú alebo v ktorých je zahrnutá  kvalifikovaná elektronická časová pečiatka.</t>
  </si>
  <si>
    <t>24.2</t>
  </si>
  <si>
    <t>umožnenie správcovi registratúry vždy konfigurovať systém tak, že zviaže overovacie metadáta elektronického záznamu s kvalifikovaným elektronickým podpisom, z ktorého zaznamená digitálny podpis, z ktorého sa počíta identifikátor podpisu a s kvalifikovanou elektronickou časovou pečiatkou vrátane úplnej informácie potrebnej na ich overenie, spolu s elektronickým záznamom v čase príjmu takto:</t>
  </si>
  <si>
    <t xml:space="preserve">a) zaznamenanie informácie s možnosťou vizualizácie, že validovanie použitím dôveryhodného zoznamu sa uskutočnilo úspešne, </t>
  </si>
  <si>
    <t>b) zaznamenanie správcom registratúry ustanovených údajov o procese overenia s možnosťou vizualizácie alebo</t>
  </si>
  <si>
    <t>c) zaznamenanie všetkých overovacích dát s možnosťou vizualizácie.</t>
  </si>
  <si>
    <t>24.3</t>
  </si>
  <si>
    <t xml:space="preserve">umožniť pri príjme e-mailových správ automatické prijatie údajov o procese validácie kvalifikovaného elektronického podpisu alebo kvalifikovanej elektronickej pečate a kvalifikovanej elektronickej časovej pečiatky a ich zapísanie do metadát vrátane </t>
  </si>
  <si>
    <t>a) skutočnosti, že platnosť kvalifikovaného elektronického podpisu alebo kvalifikovanej elektronickej pečate a kvalifikovanej elektronickej časovej pečiatky je validovaná použitím dôveryhodného zoznamu krajiny, ktorej dve písmená sú zaznamenané do metadát,</t>
  </si>
  <si>
    <t>b) výsledku validácie,</t>
  </si>
  <si>
    <t>c) kvalifikovaného poskytovateľa dôveryhodných služieb vedeného v dôveryhodnom zozname, ktorý zodpovedá za údaje kontrolované pri validácii,</t>
  </si>
  <si>
    <t>d) dátumu a času uskutočnenia kontroly.</t>
  </si>
  <si>
    <t>24.4</t>
  </si>
  <si>
    <t xml:space="preserve">preukázanie zachovania integrity elektronických registratúrnych záznamov podpísaných kvalifikovaným elektronickým podpisom alebo zapečatených kvalifikovanou elektronickou pečaťou spolu s  kvalifikovanou elektronickou časovou pečiatkou a údajov o validácii. </t>
  </si>
  <si>
    <t>24.5</t>
  </si>
  <si>
    <t xml:space="preserve">umožnenie správcovi registratúry pripojiť kvalifikovaný elektronický podpis a kvalifikovanú elektronickú časovú pečiatku k spisu, elektronickému registratúrnemu záznamu alebo správe o vykonaní exportu alebo prenosu tak, že zdroj a integrita spisu, elektronického registratúrneho záznamu alebo správy o vykonaní exportu alebo prenosu môžu byť následne overené; správa o vykonaní exportu alebo prenosu je správa poslaná medzi informačnými systémami, ktorá tvorí časť protokolu použitého na riadenie exportu alebo prenosu medzi systémami. 
Kvalifikovaný elektronický podpis a kvalifikovaná elektronická časová pečiatka pripojená pri exporte alebo prenose sú overiteľné externe tak, že zdroj a integrita spisu, elektronického registratúrneho záznamu alebo správy o vykonaní exportu alebo prenosu môžu byť následne overené. </t>
  </si>
  <si>
    <t>24.6</t>
  </si>
  <si>
    <t>umožnenie, že pri jeho použití pri autorizácii je možné zvoliť autorizáciu</t>
  </si>
  <si>
    <t>a) hlavného dokumentu spoločne s prílohami,</t>
  </si>
  <si>
    <t>b) hlavného dokumentu bez vyžadovania autorizácie príloh, alebo</t>
  </si>
  <si>
    <t>c) hlavného dokumentu samostatne a autorizáciu každej z príloh  osobitne podľa písmena a) alebo b).</t>
  </si>
  <si>
    <t>24.7</t>
  </si>
  <si>
    <t>umožnenie autorizovať elektronický registratúrny záznam viacerými kvalifikovanými elektronickými podpismi alebo viacerými kvalifikovanými elektronickými pečaťami.</t>
  </si>
  <si>
    <t>24.8</t>
  </si>
  <si>
    <t>umožnenie opakovanej autorizácie elektronických registratúrnych záznamov, napr. vyznačenie právoplatnosti a vykonateľnosti, vyhotovenie zaručenej konverzie.</t>
  </si>
  <si>
    <t>25.</t>
  </si>
  <si>
    <t>Štandardom pre elektronický systém správy registratúry vo vzťahu k systémom prevádzkovaným na geograficky oddelených miestach a vzdialenému prístupu je</t>
  </si>
  <si>
    <t>25.1</t>
  </si>
  <si>
    <t>jeho konfigurácia pre prevádzkovanie na viacerých geograficky oddelených miestach alebo pracoviskách on-line prístupom prostredníctvom</t>
  </si>
  <si>
    <t>a) pevného sieťového prepojenia,</t>
  </si>
  <si>
    <t>b) bezdrôtového pripojenia k sieti.</t>
  </si>
  <si>
    <t>25.2</t>
  </si>
  <si>
    <t xml:space="preserve">umožnenie správcovi registratúry udržiavať vecné skupiny, spisy a elektronické registratúrne záznamy, ich príslušné metadáta a zmenové protokoly v elektronickom systéme správy registratúry tak, že správcovské  role môžu vykonané raz s účinnosťou pre celý elektronický systém správy registratúry prevádzkovaný na geograficky oddelených miestach. </t>
  </si>
  <si>
    <t>25.3</t>
  </si>
  <si>
    <t xml:space="preserve">predchádzanie vzniku konfliktu v rôznych častiach elektronického systému správy registratúry alebo rieši každý konflikt spôsobený zmenami na rôznych pracoviskách. </t>
  </si>
  <si>
    <t>25.4</t>
  </si>
  <si>
    <t>umožnenie správcovi registratúry sledovať celý elektronický systém správy registratúry ako jednu entitu registratúry, aj ako jednotlivé úložiská.</t>
  </si>
  <si>
    <t>25.5</t>
  </si>
  <si>
    <t>umožnenie synchronizácie úložísk v intervale nakonfigurovanom správcom registratúry podľa bezpečnostných opatrení pôvodcu.</t>
  </si>
  <si>
    <t>25.6</t>
  </si>
  <si>
    <t xml:space="preserve">ak umožňuje aplikovať pracovné postupy v rôznych úložiskách, umožňuje výmenu údajov medzi týmito systémami v miere potrebnej na kontrolu realizácie pracovného postupu.  </t>
  </si>
  <si>
    <t>25.7</t>
  </si>
  <si>
    <t xml:space="preserve">ak podporuje viac úložísk, umožňuje správcovi registratúry zmeniť úložisko; pri vykonaní tejto zmeny elektronický systém správy registratúry presunie obsah entít registratúry  z pôvodného do nového úložiska.  </t>
  </si>
  <si>
    <t>25.8</t>
  </si>
  <si>
    <t xml:space="preserve">ak podporuje viac úložísk, umožňuje správcovi registratúry pridať alebo odstrániť v elektronickom systéme správy registratúry nové úložisko.  </t>
  </si>
  <si>
    <t>25.9</t>
  </si>
  <si>
    <t xml:space="preserve">umožnenie vzdialeného on-line prístupu, ak to bezpečnostné opatrenia pôvodcu registratúry umožňujú. </t>
  </si>
  <si>
    <t>26.</t>
  </si>
  <si>
    <t xml:space="preserve">Štandardom pre elektronický systém správy registratúry vo vzťahu k uplatneniu bezpečnostných kategórií je </t>
  </si>
  <si>
    <t>26.1</t>
  </si>
  <si>
    <t xml:space="preserve">umožnenie, že pri jeho konfigurácii bola zvolená jedna z týchto možností pridelenia bezpečnostných kategórií: </t>
  </si>
  <si>
    <t xml:space="preserve">a) vecnej skupine a spisu, nie jednotlivým elektronickým registratúrnym záznamom, </t>
  </si>
  <si>
    <t xml:space="preserve">b) jednotlivým elektronickým registratúrnym záznamom, nie vecnej skupine a spisu, alebo </t>
  </si>
  <si>
    <t xml:space="preserve">c) elektronickému registratúrnemu záznamu, vecnej  skupine aj spisu. </t>
  </si>
  <si>
    <t>26.2</t>
  </si>
  <si>
    <t xml:space="preserve">umožnenie správcovi registratúry, že v čase konfigurácie určí, ktorým rolám je umožnené určovať a meniť bezpečnostné kategórie entitám registratúry. </t>
  </si>
  <si>
    <t>26.3</t>
  </si>
  <si>
    <t xml:space="preserve">umožnenie, že bezpečnostné kategórie sa skladajú zo subkategórií. </t>
  </si>
  <si>
    <t>26.4</t>
  </si>
  <si>
    <t xml:space="preserve">obmedzenie prístupu k elektronickému registratúrnemu záznamu a spisu len na toho používateľa, ktorý má rovnaký alebo hierarchicky vyšší prístup k bezpečnostným kategóriám, ako sú určené pri týchto entitách. </t>
  </si>
  <si>
    <t>26.5</t>
  </si>
  <si>
    <t xml:space="preserve">ak je subkategória hierarchická, použije nasledujúci postup na pridelenie subkategórie novému elektronickému registratúrnemu záznamu a spisu: </t>
  </si>
  <si>
    <t>a) použije štandardnú hodnotu, ktorú vybral správca registratúry,</t>
  </si>
  <si>
    <t xml:space="preserve">b) použije ako štandard hodnotu materskej entity alebo </t>
  </si>
  <si>
    <t xml:space="preserve">c) požiada správcu registratúry o zápis hodnoty. </t>
  </si>
  <si>
    <t xml:space="preserve">Správca registratúry môže vybrať subkategóriu vždy. </t>
  </si>
  <si>
    <t>26.6</t>
  </si>
  <si>
    <t>že ak je subkategória nehierarchická, použije jeden z nasledujúcich postupov na pridelenie subkategórie novým elektronickým registratúrnym záznamom a spisom:</t>
  </si>
  <si>
    <t xml:space="preserve">a) použije štandardnú hodnotu, ktorú vyberie správca registratúry, </t>
  </si>
  <si>
    <t xml:space="preserve">b) použije ako štandard hodnotu materskej entity, </t>
  </si>
  <si>
    <t>c) umožní správcovi registratúry zapísať hodnotu,</t>
  </si>
  <si>
    <t>d) vyžaduje pridelenie platného preverenia každému novému používateľovi, alebo</t>
  </si>
  <si>
    <t xml:space="preserve">e) uplatňuje pri novom používateľovi štandardné preverenie. </t>
  </si>
  <si>
    <t>26.7</t>
  </si>
  <si>
    <t xml:space="preserve">že ak je definovaná nová hierarchická bezpečnostná kategória alebo subkategória, uplatňuje na všetky elektronické registratúrne záznamy a spisy štandardnú hodnotu, ktorou je najnižšia hodnota v hierarchii. </t>
  </si>
  <si>
    <t>26.8</t>
  </si>
  <si>
    <t xml:space="preserve">že ak podporuje bezpečnostné kategórie pre elektronické registratúrne záznamy aj spisy, umožňuje zabrániť, že spisy majú nižšiu bezpečnostnú kategóriu ako elektronický registratúrny záznam v nich obsiahnutý. </t>
  </si>
  <si>
    <t>26.9</t>
  </si>
  <si>
    <t xml:space="preserve">že ak sa používateľ pokúsi prijať elektronický registratúrny záznam, ktorý má vyššiu bezpečnostnú kategóriu ako spis, do ktorého je prijímaný, oznámi túto skutočnosť používateľovi na prijatie vhodného opatrenia; elektronický systém správy registratúry umožňuje tieto opatrenia: </t>
  </si>
  <si>
    <t xml:space="preserve">a) bezpečnostná kategória spisu sa zvýši na úroveň kategórie elektronického registratúrneho záznamu, </t>
  </si>
  <si>
    <t>b) používateľovi je odopreté oprávnenie prijať elektronický registratúrny záznam do spisu,</t>
  </si>
  <si>
    <t>c) elektronický registratúrny záznam je automaticky odoslaný na spracovanie určenému používateľovi alebo</t>
  </si>
  <si>
    <t xml:space="preserve">d) používateľ je vyzvaný na vytvorenie nového spisu pre tento elektronický registratúrny záznam so štandardnými hodnotami metadát, prevzatými z pôvodného spisu a následne prijatie elektronického registratúrneho záznamu do nového spisu, a to všetko v rámci jedinej operácie.  </t>
  </si>
  <si>
    <t>26.10</t>
  </si>
  <si>
    <t xml:space="preserve">umožnenie správcovi registratúry zistiť najvyššiu bezpečnostnú kategóriu elektronického registratúrneho záznamu v spise jednou operáciou. </t>
  </si>
  <si>
    <t>26.11</t>
  </si>
  <si>
    <t>automatické udržovanie histórie hodnôt bezpečnostnej kategórie v metadátach k elektronickému registratúrnemu záznamu a spisu, ku ktorým sa vzťahujú a automatické zaznamenávanie všetkých zmien hodnôt bezpečnostnej kategórie a subkategórie do zmenového protokolu.</t>
  </si>
  <si>
    <t>26.12</t>
  </si>
  <si>
    <t xml:space="preserve">ak používateľ zmení hodnotu bezpečnostnej kategórie umožňuje používateľovi zapísať dôvod zmeny; dôvod zmeny uloží do zmenového protokolu a metadát.  </t>
  </si>
  <si>
    <t>26.13</t>
  </si>
  <si>
    <t xml:space="preserve">neumožnenie používateľovi prideliť bezpečnostnú kategóriu spisu, ku ktorému nemá používateľ prístup. </t>
  </si>
  <si>
    <t>26.14</t>
  </si>
  <si>
    <t>že ak dochádza k zníženiu hodnoty bezpečnostnej kategórie elektronického registratúrneho záznamu, upozorňuje elektronický systém správy registratúry správcu registratúry na túto skutočnosť a pred dokončením operácie počká na jej potvrdenie správcom registratúry.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</si>
</sst>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9"/>
      <color rgb="FFFF0000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i/>
      <sz val="10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0"/>
      <name val="Arial Narrow"/>
      <family val="2"/>
      <charset val="238"/>
    </font>
    <font>
      <b/>
      <sz val="9"/>
      <color rgb="FF1308F2"/>
      <name val="Arial Narrow"/>
      <family val="2"/>
      <charset val="238"/>
    </font>
    <font>
      <i/>
      <sz val="6"/>
      <color rgb="FF1308F2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i/>
      <sz val="8"/>
      <color rgb="FF1308F2"/>
      <name val="Arial Narrow"/>
      <family val="2"/>
      <charset val="238"/>
    </font>
    <font>
      <i/>
      <sz val="8"/>
      <color rgb="FFFF0000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9"/>
      <color rgb="FFFF0000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perscript"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wrapText="1" readingOrder="1"/>
    </xf>
    <xf numFmtId="9" fontId="1" fillId="0" borderId="0" applyFont="0" applyFill="0" applyBorder="0" applyAlignment="0" applyProtection="0"/>
  </cellStyleXfs>
  <cellXfs count="124">
    <xf numFmtId="0" fontId="0" fillId="0" borderId="0" xfId="0">
      <alignment wrapText="1"/>
    </xf>
    <xf numFmtId="0" fontId="2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textRotation="90" wrapText="1" readingOrder="1"/>
    </xf>
    <xf numFmtId="49" fontId="3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>
      <alignment wrapText="1" readingOrder="1"/>
    </xf>
    <xf numFmtId="0" fontId="2" fillId="0" borderId="6" xfId="0" applyFont="1" applyBorder="1" applyAlignment="1">
      <alignment horizontal="center" vertical="center" wrapText="1" readingOrder="1"/>
    </xf>
    <xf numFmtId="49" fontId="6" fillId="0" borderId="6" xfId="0" applyNumberFormat="1" applyFont="1" applyBorder="1" applyAlignment="1">
      <alignment horizontal="right" vertical="center"/>
    </xf>
    <xf numFmtId="0" fontId="7" fillId="0" borderId="7" xfId="0" applyFont="1" applyFill="1" applyBorder="1" applyAlignment="1">
      <alignment horizontal="left" vertical="center" wrapText="1" indent="1"/>
    </xf>
    <xf numFmtId="0" fontId="8" fillId="0" borderId="0" xfId="0" applyFont="1">
      <alignment wrapText="1" readingOrder="1"/>
    </xf>
    <xf numFmtId="0" fontId="9" fillId="3" borderId="8" xfId="0" applyFont="1" applyFill="1" applyBorder="1" applyAlignment="1">
      <alignment horizontal="center" wrapText="1" readingOrder="1"/>
    </xf>
    <xf numFmtId="0" fontId="9" fillId="3" borderId="9" xfId="0" applyFont="1" applyFill="1" applyBorder="1" applyAlignment="1">
      <alignment horizontal="center" wrapText="1" readingOrder="1"/>
    </xf>
    <xf numFmtId="49" fontId="10" fillId="3" borderId="9" xfId="0" applyNumberFormat="1" applyFont="1" applyFill="1" applyBorder="1" applyAlignment="1">
      <alignment horizontal="right" wrapText="1"/>
    </xf>
    <xf numFmtId="0" fontId="9" fillId="3" borderId="10" xfId="0" applyFont="1" applyFill="1" applyBorder="1" applyAlignment="1">
      <alignment horizontal="left" wrapText="1"/>
    </xf>
    <xf numFmtId="0" fontId="9" fillId="0" borderId="0" xfId="0" applyFont="1" applyAlignment="1">
      <alignment wrapText="1" readingOrder="1"/>
    </xf>
    <xf numFmtId="0" fontId="11" fillId="0" borderId="11" xfId="0" applyFont="1" applyBorder="1" applyAlignment="1">
      <alignment horizontal="center" vertical="center" wrapText="1" readingOrder="1"/>
    </xf>
    <xf numFmtId="0" fontId="2" fillId="0" borderId="12" xfId="0" applyFont="1" applyBorder="1" applyAlignment="1">
      <alignment horizontal="center" vertical="center" wrapText="1" readingOrder="1"/>
    </xf>
    <xf numFmtId="49" fontId="3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>
      <alignment wrapText="1" readingOrder="1"/>
    </xf>
    <xf numFmtId="0" fontId="9" fillId="3" borderId="14" xfId="0" applyFont="1" applyFill="1" applyBorder="1" applyAlignment="1">
      <alignment horizontal="center" wrapText="1" readingOrder="1"/>
    </xf>
    <xf numFmtId="0" fontId="9" fillId="3" borderId="15" xfId="0" applyFont="1" applyFill="1" applyBorder="1" applyAlignment="1">
      <alignment horizontal="center" wrapText="1" readingOrder="1"/>
    </xf>
    <xf numFmtId="49" fontId="10" fillId="3" borderId="15" xfId="0" applyNumberFormat="1" applyFont="1" applyFill="1" applyBorder="1" applyAlignment="1">
      <alignment horizontal="right" wrapText="1" readingOrder="1"/>
    </xf>
    <xf numFmtId="0" fontId="9" fillId="3" borderId="16" xfId="0" applyFont="1" applyFill="1" applyBorder="1" applyAlignment="1">
      <alignment horizontal="left" wrapText="1" readingOrder="1"/>
    </xf>
    <xf numFmtId="0" fontId="11" fillId="0" borderId="17" xfId="0" applyFont="1" applyBorder="1" applyAlignment="1">
      <alignment horizontal="center" vertical="center" wrapText="1" readingOrder="1"/>
    </xf>
    <xf numFmtId="0" fontId="11" fillId="0" borderId="18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  <xf numFmtId="49" fontId="3" fillId="0" borderId="19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49" fontId="3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 readingOrder="1"/>
    </xf>
    <xf numFmtId="49" fontId="3" fillId="0" borderId="23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 wrapText="1" readingOrder="1"/>
    </xf>
    <xf numFmtId="0" fontId="2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center" vertical="center" wrapText="1" readingOrder="1"/>
    </xf>
    <xf numFmtId="0" fontId="11" fillId="0" borderId="9" xfId="0" applyFont="1" applyBorder="1" applyAlignment="1">
      <alignment horizontal="center" vertical="center" wrapText="1" readingOrder="1"/>
    </xf>
    <xf numFmtId="0" fontId="2" fillId="0" borderId="28" xfId="0" applyFont="1" applyBorder="1" applyAlignment="1">
      <alignment horizontal="center" vertical="center" wrapText="1" readingOrder="1"/>
    </xf>
    <xf numFmtId="0" fontId="2" fillId="0" borderId="29" xfId="0" applyFont="1" applyBorder="1" applyAlignment="1">
      <alignment horizontal="left" vertical="center" wrapText="1"/>
    </xf>
    <xf numFmtId="49" fontId="3" fillId="0" borderId="28" xfId="0" applyNumberFormat="1" applyFont="1" applyBorder="1" applyAlignment="1">
      <alignment horizontal="right" vertical="center"/>
    </xf>
    <xf numFmtId="49" fontId="12" fillId="3" borderId="15" xfId="0" applyNumberFormat="1" applyFont="1" applyFill="1" applyBorder="1" applyAlignment="1">
      <alignment horizontal="right" wrapText="1" readingOrder="1"/>
    </xf>
    <xf numFmtId="0" fontId="2" fillId="0" borderId="30" xfId="0" applyFont="1" applyBorder="1" applyAlignment="1">
      <alignment horizontal="center" vertical="center" wrapText="1" readingOrder="1"/>
    </xf>
    <xf numFmtId="0" fontId="2" fillId="0" borderId="2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center" vertical="center" wrapText="1" readingOrder="1"/>
    </xf>
    <xf numFmtId="0" fontId="2" fillId="0" borderId="32" xfId="0" applyFont="1" applyBorder="1" applyAlignment="1">
      <alignment horizontal="center" vertical="center" wrapText="1" readingOrder="1"/>
    </xf>
    <xf numFmtId="0" fontId="11" fillId="0" borderId="11" xfId="0" applyFont="1" applyFill="1" applyBorder="1" applyAlignment="1">
      <alignment horizontal="center" vertical="center" wrapText="1" readingOrder="1"/>
    </xf>
    <xf numFmtId="0" fontId="11" fillId="0" borderId="12" xfId="0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center" vertical="center" wrapText="1" readingOrder="1"/>
    </xf>
    <xf numFmtId="0" fontId="11" fillId="0" borderId="30" xfId="0" applyFont="1" applyFill="1" applyBorder="1" applyAlignment="1">
      <alignment horizontal="center" vertical="center" wrapText="1" readingOrder="1"/>
    </xf>
    <xf numFmtId="0" fontId="11" fillId="0" borderId="19" xfId="0" applyFont="1" applyFill="1" applyBorder="1" applyAlignment="1">
      <alignment horizontal="center" vertical="center" wrapText="1" readingOrder="1"/>
    </xf>
    <xf numFmtId="0" fontId="2" fillId="0" borderId="30" xfId="0" applyFont="1" applyFill="1" applyBorder="1" applyAlignment="1">
      <alignment horizontal="center" vertical="center" wrapText="1" readingOrder="1"/>
    </xf>
    <xf numFmtId="0" fontId="2" fillId="0" borderId="19" xfId="0" applyFont="1" applyFill="1" applyBorder="1" applyAlignment="1">
      <alignment horizontal="center" vertical="center" wrapText="1" readingOrder="1"/>
    </xf>
    <xf numFmtId="49" fontId="3" fillId="0" borderId="19" xfId="0" applyNumberFormat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 wrapText="1" readingOrder="1"/>
    </xf>
    <xf numFmtId="49" fontId="3" fillId="0" borderId="21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 wrapText="1" readingOrder="1"/>
    </xf>
    <xf numFmtId="0" fontId="2" fillId="0" borderId="23" xfId="0" applyFont="1" applyFill="1" applyBorder="1" applyAlignment="1">
      <alignment horizontal="center" vertical="center" wrapText="1" readingOrder="1"/>
    </xf>
    <xf numFmtId="0" fontId="2" fillId="0" borderId="22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 readingOrder="1"/>
    </xf>
    <xf numFmtId="0" fontId="2" fillId="0" borderId="18" xfId="0" applyFont="1" applyFill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center" vertical="center" wrapText="1" readingOrder="1"/>
    </xf>
    <xf numFmtId="0" fontId="2" fillId="0" borderId="22" xfId="0" applyFont="1" applyBorder="1" applyAlignment="1">
      <alignment horizontal="justify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 readingOrder="1"/>
    </xf>
    <xf numFmtId="0" fontId="2" fillId="0" borderId="28" xfId="0" applyFont="1" applyFill="1" applyBorder="1" applyAlignment="1">
      <alignment horizontal="center" vertical="center" wrapText="1" readingOrder="1"/>
    </xf>
    <xf numFmtId="49" fontId="3" fillId="0" borderId="28" xfId="0" applyNumberFormat="1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49" fontId="13" fillId="0" borderId="21" xfId="0" applyNumberFormat="1" applyFont="1" applyFill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 readingOrder="1"/>
    </xf>
    <xf numFmtId="0" fontId="11" fillId="0" borderId="9" xfId="0" applyFont="1" applyFill="1" applyBorder="1" applyAlignment="1">
      <alignment horizontal="center" vertical="center" wrapText="1" readingOrder="1"/>
    </xf>
    <xf numFmtId="49" fontId="13" fillId="0" borderId="28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justify" vertical="center" wrapText="1"/>
    </xf>
    <xf numFmtId="0" fontId="2" fillId="0" borderId="20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 readingOrder="1"/>
    </xf>
    <xf numFmtId="0" fontId="2" fillId="0" borderId="12" xfId="0" applyFont="1" applyFill="1" applyBorder="1" applyAlignment="1">
      <alignment horizontal="center" vertical="center" wrapText="1" readingOrder="1"/>
    </xf>
    <xf numFmtId="0" fontId="2" fillId="0" borderId="8" xfId="0" applyFont="1" applyFill="1" applyBorder="1" applyAlignment="1">
      <alignment horizontal="center" vertical="center" wrapText="1" readingOrder="1"/>
    </xf>
    <xf numFmtId="0" fontId="2" fillId="0" borderId="9" xfId="0" applyFont="1" applyFill="1" applyBorder="1" applyAlignment="1">
      <alignment horizontal="center" vertical="center" wrapText="1" readingOrder="1"/>
    </xf>
    <xf numFmtId="0" fontId="2" fillId="0" borderId="29" xfId="0" applyFont="1" applyBorder="1">
      <alignment wrapText="1" readingOrder="1"/>
    </xf>
    <xf numFmtId="0" fontId="11" fillId="0" borderId="30" xfId="0" applyFont="1" applyBorder="1" applyAlignment="1">
      <alignment horizontal="center" vertical="center" wrapText="1" readingOrder="1"/>
    </xf>
    <xf numFmtId="0" fontId="11" fillId="0" borderId="19" xfId="0" applyFont="1" applyBorder="1" applyAlignment="1">
      <alignment horizontal="center" vertical="center" wrapText="1" readingOrder="1"/>
    </xf>
    <xf numFmtId="0" fontId="2" fillId="0" borderId="34" xfId="0" applyFont="1" applyBorder="1" applyAlignment="1">
      <alignment horizontal="justify" vertical="center" wrapText="1"/>
    </xf>
    <xf numFmtId="0" fontId="16" fillId="0" borderId="21" xfId="0" applyFont="1" applyBorder="1" applyAlignment="1">
      <alignment horizontal="center" vertical="center" wrapText="1" readingOrder="1"/>
    </xf>
    <xf numFmtId="49" fontId="3" fillId="4" borderId="19" xfId="0" applyNumberFormat="1" applyFont="1" applyFill="1" applyBorder="1" applyAlignment="1">
      <alignment horizontal="right" vertical="center"/>
    </xf>
    <xf numFmtId="49" fontId="3" fillId="4" borderId="21" xfId="0" applyNumberFormat="1" applyFont="1" applyFill="1" applyBorder="1" applyAlignment="1">
      <alignment horizontal="right" vertical="center"/>
    </xf>
    <xf numFmtId="49" fontId="3" fillId="4" borderId="23" xfId="0" applyNumberFormat="1" applyFont="1" applyFill="1" applyBorder="1" applyAlignment="1">
      <alignment horizontal="right" vertical="center"/>
    </xf>
    <xf numFmtId="0" fontId="17" fillId="0" borderId="32" xfId="0" applyFont="1" applyBorder="1" applyAlignment="1">
      <alignment horizontal="center" vertical="center" wrapText="1" readingOrder="1"/>
    </xf>
    <xf numFmtId="0" fontId="17" fillId="0" borderId="23" xfId="0" applyFont="1" applyBorder="1" applyAlignment="1">
      <alignment horizontal="center" vertical="center" wrapText="1" readingOrder="1"/>
    </xf>
    <xf numFmtId="0" fontId="17" fillId="0" borderId="21" xfId="0" applyFont="1" applyBorder="1" applyAlignment="1">
      <alignment horizontal="center" vertical="center" wrapText="1" readingOrder="1"/>
    </xf>
    <xf numFmtId="49" fontId="18" fillId="0" borderId="21" xfId="0" applyNumberFormat="1" applyFont="1" applyFill="1" applyBorder="1" applyAlignment="1">
      <alignment horizontal="right" vertical="center"/>
    </xf>
    <xf numFmtId="0" fontId="17" fillId="0" borderId="22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center" vertical="center" wrapText="1" readingOrder="1"/>
    </xf>
    <xf numFmtId="0" fontId="17" fillId="0" borderId="28" xfId="0" applyFont="1" applyBorder="1" applyAlignment="1">
      <alignment horizontal="center" vertical="center" wrapText="1" readingOrder="1"/>
    </xf>
    <xf numFmtId="49" fontId="18" fillId="0" borderId="28" xfId="0" applyNumberFormat="1" applyFont="1" applyFill="1" applyBorder="1" applyAlignment="1">
      <alignment horizontal="right" vertical="center"/>
    </xf>
    <xf numFmtId="0" fontId="17" fillId="0" borderId="29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 wrapText="1" readingOrder="1"/>
    </xf>
    <xf numFmtId="0" fontId="17" fillId="0" borderId="30" xfId="0" applyFont="1" applyBorder="1" applyAlignment="1">
      <alignment horizontal="center" vertical="center" wrapText="1" readingOrder="1"/>
    </xf>
    <xf numFmtId="0" fontId="17" fillId="0" borderId="19" xfId="0" applyFont="1" applyBorder="1" applyAlignment="1">
      <alignment horizontal="center" vertical="center" wrapText="1" readingOrder="1"/>
    </xf>
    <xf numFmtId="49" fontId="18" fillId="0" borderId="19" xfId="0" applyNumberFormat="1" applyFont="1" applyFill="1" applyBorder="1" applyAlignment="1">
      <alignment horizontal="right" vertical="center"/>
    </xf>
    <xf numFmtId="0" fontId="17" fillId="0" borderId="20" xfId="0" applyFont="1" applyBorder="1" applyAlignment="1">
      <alignment horizontal="left" vertical="center" wrapText="1"/>
    </xf>
    <xf numFmtId="0" fontId="17" fillId="0" borderId="31" xfId="0" applyFont="1" applyBorder="1" applyAlignment="1">
      <alignment horizontal="center" vertical="center" wrapText="1" readingOrder="1"/>
    </xf>
    <xf numFmtId="0" fontId="17" fillId="0" borderId="11" xfId="0" applyFont="1" applyBorder="1" applyAlignment="1">
      <alignment horizontal="center" vertical="center" wrapText="1" readingOrder="1"/>
    </xf>
    <xf numFmtId="0" fontId="17" fillId="0" borderId="12" xfId="0" applyFont="1" applyBorder="1" applyAlignment="1">
      <alignment horizontal="center" vertical="center" wrapText="1" readingOrder="1"/>
    </xf>
    <xf numFmtId="0" fontId="2" fillId="0" borderId="31" xfId="0" applyFont="1" applyBorder="1" applyAlignment="1">
      <alignment horizontal="center" vertical="top" wrapText="1" readingOrder="1"/>
    </xf>
    <xf numFmtId="0" fontId="2" fillId="0" borderId="21" xfId="0" applyFont="1" applyBorder="1" applyAlignment="1">
      <alignment horizontal="center" vertical="top" wrapText="1" readingOrder="1"/>
    </xf>
    <xf numFmtId="0" fontId="17" fillId="0" borderId="32" xfId="0" applyFont="1" applyBorder="1" applyAlignment="1">
      <alignment horizontal="center" vertical="top" wrapText="1" readingOrder="1"/>
    </xf>
    <xf numFmtId="0" fontId="17" fillId="0" borderId="23" xfId="0" applyFont="1" applyBorder="1" applyAlignment="1">
      <alignment horizontal="center" vertical="top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0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49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164" fontId="5" fillId="2" borderId="4" xfId="1" applyNumberFormat="1" applyFont="1" applyFill="1" applyBorder="1" applyAlignment="1">
      <alignment horizontal="right" vertical="center" readingOrder="1"/>
    </xf>
    <xf numFmtId="164" fontId="5" fillId="2" borderId="5" xfId="1" applyNumberFormat="1" applyFont="1" applyFill="1" applyBorder="1" applyAlignment="1">
      <alignment horizontal="right" vertical="center" readingOrder="1"/>
    </xf>
  </cellXfs>
  <cellStyles count="2">
    <cellStyle name="Normálna" xfId="0" builtinId="0"/>
    <cellStyle name="Percentá" xfId="1" builtinId="5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3"/>
  <sheetViews>
    <sheetView showGridLines="0" tabSelected="1" zoomScale="110" zoomScaleNormal="110" workbookViewId="0">
      <pane ySplit="1" topLeftCell="A2" activePane="bottomLeft" state="frozen"/>
      <selection activeCell="B1" sqref="B1"/>
      <selection pane="bottomLeft" activeCell="J229" sqref="J229"/>
    </sheetView>
  </sheetViews>
  <sheetFormatPr defaultRowHeight="13.5" x14ac:dyDescent="0.25"/>
  <cols>
    <col min="1" max="1" width="5.5703125" style="118" customWidth="1"/>
    <col min="2" max="2" width="3" style="118" customWidth="1"/>
    <col min="3" max="5" width="4" style="119" customWidth="1"/>
    <col min="6" max="6" width="4.7109375" style="120" customWidth="1"/>
    <col min="7" max="7" width="129.85546875" style="121" customWidth="1"/>
    <col min="8" max="16384" width="9.140625" style="19"/>
  </cols>
  <sheetData>
    <row r="1" spans="1:7" s="5" customFormat="1" ht="39" customHeight="1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  <c r="G1" s="4" t="s">
        <v>5</v>
      </c>
    </row>
    <row r="2" spans="1:7" s="9" customFormat="1" ht="18.75" customHeight="1" thickBot="1" x14ac:dyDescent="0.25">
      <c r="A2" s="122"/>
      <c r="B2" s="123"/>
      <c r="C2" s="6"/>
      <c r="D2" s="6"/>
      <c r="E2" s="6"/>
      <c r="F2" s="7"/>
      <c r="G2" s="8"/>
    </row>
    <row r="3" spans="1:7" s="14" customFormat="1" ht="17.25" customHeight="1" thickTop="1" x14ac:dyDescent="0.3">
      <c r="A3" s="10" t="s">
        <v>6</v>
      </c>
      <c r="B3" s="11">
        <v>2</v>
      </c>
      <c r="C3" s="11"/>
      <c r="D3" s="11"/>
      <c r="E3" s="11"/>
      <c r="F3" s="12" t="s">
        <v>7</v>
      </c>
      <c r="G3" s="13" t="s">
        <v>8</v>
      </c>
    </row>
    <row r="4" spans="1:7" x14ac:dyDescent="0.25">
      <c r="A4" s="15" t="s">
        <v>6</v>
      </c>
      <c r="B4" s="16"/>
      <c r="C4" s="16"/>
      <c r="D4" s="16"/>
      <c r="E4" s="16"/>
      <c r="F4" s="17"/>
      <c r="G4" s="18" t="s">
        <v>9</v>
      </c>
    </row>
    <row r="5" spans="1:7" s="14" customFormat="1" ht="17.25" customHeight="1" x14ac:dyDescent="0.3">
      <c r="A5" s="20" t="s">
        <v>6</v>
      </c>
      <c r="B5" s="21">
        <v>4</v>
      </c>
      <c r="C5" s="21"/>
      <c r="D5" s="21"/>
      <c r="E5" s="21"/>
      <c r="F5" s="22"/>
      <c r="G5" s="23" t="s">
        <v>10</v>
      </c>
    </row>
    <row r="6" spans="1:7" ht="27" x14ac:dyDescent="0.25">
      <c r="A6" s="24" t="s">
        <v>6</v>
      </c>
      <c r="B6" s="25" t="s">
        <v>11</v>
      </c>
      <c r="C6" s="26"/>
      <c r="D6" s="26"/>
      <c r="E6" s="26"/>
      <c r="F6" s="27" t="s">
        <v>12</v>
      </c>
      <c r="G6" s="28" t="s">
        <v>13</v>
      </c>
    </row>
    <row r="7" spans="1:7" x14ac:dyDescent="0.25">
      <c r="A7" s="15" t="s">
        <v>6</v>
      </c>
      <c r="B7" s="29"/>
      <c r="C7" s="30"/>
      <c r="D7" s="30"/>
      <c r="E7" s="30"/>
      <c r="F7" s="31" t="s">
        <v>14</v>
      </c>
      <c r="G7" s="32" t="s">
        <v>15</v>
      </c>
    </row>
    <row r="8" spans="1:7" x14ac:dyDescent="0.25">
      <c r="A8" s="15" t="s">
        <v>6</v>
      </c>
      <c r="B8" s="29" t="s">
        <v>11</v>
      </c>
      <c r="C8" s="30"/>
      <c r="D8" s="30"/>
      <c r="E8" s="30"/>
      <c r="F8" s="31"/>
      <c r="G8" s="32" t="s">
        <v>16</v>
      </c>
    </row>
    <row r="9" spans="1:7" ht="27" x14ac:dyDescent="0.25">
      <c r="A9" s="15" t="s">
        <v>6</v>
      </c>
      <c r="B9" s="29" t="s">
        <v>11</v>
      </c>
      <c r="C9" s="33"/>
      <c r="D9" s="33"/>
      <c r="E9" s="33"/>
      <c r="F9" s="34"/>
      <c r="G9" s="35" t="s">
        <v>17</v>
      </c>
    </row>
    <row r="10" spans="1:7" s="14" customFormat="1" ht="17.25" customHeight="1" x14ac:dyDescent="0.3">
      <c r="A10" s="20" t="s">
        <v>6</v>
      </c>
      <c r="B10" s="21">
        <v>5</v>
      </c>
      <c r="C10" s="21"/>
      <c r="D10" s="21"/>
      <c r="E10" s="21"/>
      <c r="F10" s="22"/>
      <c r="G10" s="23" t="s">
        <v>18</v>
      </c>
    </row>
    <row r="11" spans="1:7" ht="27" x14ac:dyDescent="0.25">
      <c r="A11" s="15" t="s">
        <v>6</v>
      </c>
      <c r="B11" s="29" t="s">
        <v>11</v>
      </c>
      <c r="C11" s="16"/>
      <c r="D11" s="16"/>
      <c r="E11" s="16"/>
      <c r="F11" s="36" t="s">
        <v>14</v>
      </c>
      <c r="G11" s="18" t="s">
        <v>19</v>
      </c>
    </row>
    <row r="12" spans="1:7" s="14" customFormat="1" ht="17.25" customHeight="1" x14ac:dyDescent="0.3">
      <c r="A12" s="20" t="s">
        <v>6</v>
      </c>
      <c r="B12" s="21">
        <v>6</v>
      </c>
      <c r="C12" s="21"/>
      <c r="D12" s="21"/>
      <c r="E12" s="21"/>
      <c r="F12" s="22"/>
      <c r="G12" s="23" t="s">
        <v>20</v>
      </c>
    </row>
    <row r="13" spans="1:7" ht="40.5" x14ac:dyDescent="0.25">
      <c r="A13" s="15" t="s">
        <v>6</v>
      </c>
      <c r="B13" s="29" t="s">
        <v>11</v>
      </c>
      <c r="C13" s="26"/>
      <c r="D13" s="26"/>
      <c r="E13" s="26"/>
      <c r="F13" s="27" t="s">
        <v>21</v>
      </c>
      <c r="G13" s="28" t="s">
        <v>22</v>
      </c>
    </row>
    <row r="14" spans="1:7" s="14" customFormat="1" ht="17.25" customHeight="1" x14ac:dyDescent="0.3">
      <c r="A14" s="20" t="s">
        <v>6</v>
      </c>
      <c r="B14" s="21" t="s">
        <v>23</v>
      </c>
      <c r="C14" s="21"/>
      <c r="D14" s="21"/>
      <c r="E14" s="21"/>
      <c r="F14" s="22"/>
      <c r="G14" s="23" t="s">
        <v>24</v>
      </c>
    </row>
    <row r="15" spans="1:7" ht="16.5" customHeight="1" x14ac:dyDescent="0.25">
      <c r="A15" s="24"/>
      <c r="B15" s="25"/>
      <c r="C15" s="37"/>
      <c r="D15" s="37"/>
      <c r="E15" s="37"/>
      <c r="F15" s="27" t="s">
        <v>21</v>
      </c>
      <c r="G15" s="38" t="s">
        <v>25</v>
      </c>
    </row>
    <row r="16" spans="1:7" x14ac:dyDescent="0.25">
      <c r="A16" s="15"/>
      <c r="B16" s="29"/>
      <c r="C16" s="30"/>
      <c r="D16" s="30"/>
      <c r="E16" s="30"/>
      <c r="F16" s="31"/>
      <c r="G16" s="32" t="s">
        <v>26</v>
      </c>
    </row>
    <row r="17" spans="1:7" x14ac:dyDescent="0.25">
      <c r="A17" s="15"/>
      <c r="B17" s="29"/>
      <c r="C17" s="30"/>
      <c r="D17" s="30"/>
      <c r="E17" s="30"/>
      <c r="F17" s="31"/>
      <c r="G17" s="32" t="s">
        <v>27</v>
      </c>
    </row>
    <row r="18" spans="1:7" ht="27" x14ac:dyDescent="0.25">
      <c r="A18" s="39"/>
      <c r="B18" s="29"/>
      <c r="C18" s="30"/>
      <c r="D18" s="30"/>
      <c r="E18" s="30"/>
      <c r="F18" s="27" t="s">
        <v>28</v>
      </c>
      <c r="G18" s="32" t="s">
        <v>29</v>
      </c>
    </row>
    <row r="19" spans="1:7" ht="27" x14ac:dyDescent="0.25">
      <c r="A19" s="39"/>
      <c r="B19" s="29"/>
      <c r="C19" s="33"/>
      <c r="D19" s="33"/>
      <c r="E19" s="33"/>
      <c r="F19" s="27" t="s">
        <v>30</v>
      </c>
      <c r="G19" s="35" t="s">
        <v>31</v>
      </c>
    </row>
    <row r="20" spans="1:7" x14ac:dyDescent="0.25">
      <c r="A20" s="40"/>
      <c r="B20" s="41"/>
      <c r="C20" s="42"/>
      <c r="D20" s="42"/>
      <c r="E20" s="42"/>
      <c r="F20" s="27" t="s">
        <v>32</v>
      </c>
      <c r="G20" s="43" t="s">
        <v>33</v>
      </c>
    </row>
    <row r="21" spans="1:7" s="14" customFormat="1" ht="17.25" customHeight="1" x14ac:dyDescent="0.3">
      <c r="A21" s="20" t="s">
        <v>6</v>
      </c>
      <c r="B21" s="21">
        <v>11</v>
      </c>
      <c r="C21" s="21"/>
      <c r="D21" s="21"/>
      <c r="E21" s="21"/>
      <c r="F21" s="22"/>
      <c r="G21" s="23" t="s">
        <v>34</v>
      </c>
    </row>
    <row r="22" spans="1:7" x14ac:dyDescent="0.25">
      <c r="A22" s="15" t="s">
        <v>6</v>
      </c>
      <c r="B22" s="16" t="s">
        <v>11</v>
      </c>
      <c r="C22" s="26"/>
      <c r="D22" s="26"/>
      <c r="E22" s="26"/>
      <c r="F22" s="27" t="s">
        <v>21</v>
      </c>
      <c r="G22" s="28" t="s">
        <v>35</v>
      </c>
    </row>
    <row r="23" spans="1:7" ht="27" x14ac:dyDescent="0.25">
      <c r="A23" s="15" t="s">
        <v>6</v>
      </c>
      <c r="B23" s="16" t="s">
        <v>11</v>
      </c>
      <c r="C23" s="30"/>
      <c r="D23" s="30"/>
      <c r="E23" s="30"/>
      <c r="F23" s="31" t="s">
        <v>28</v>
      </c>
      <c r="G23" s="32" t="s">
        <v>36</v>
      </c>
    </row>
    <row r="24" spans="1:7" ht="27" x14ac:dyDescent="0.25">
      <c r="A24" s="15" t="s">
        <v>6</v>
      </c>
      <c r="B24" s="29" t="s">
        <v>11</v>
      </c>
      <c r="C24" s="33"/>
      <c r="D24" s="33"/>
      <c r="E24" s="33"/>
      <c r="F24" s="34" t="s">
        <v>30</v>
      </c>
      <c r="G24" s="35" t="s">
        <v>37</v>
      </c>
    </row>
    <row r="25" spans="1:7" s="14" customFormat="1" ht="17.25" customHeight="1" x14ac:dyDescent="0.3">
      <c r="A25" s="20" t="s">
        <v>6</v>
      </c>
      <c r="B25" s="21">
        <v>13</v>
      </c>
      <c r="C25" s="21"/>
      <c r="D25" s="21"/>
      <c r="E25" s="21"/>
      <c r="F25" s="22"/>
      <c r="G25" s="23" t="s">
        <v>38</v>
      </c>
    </row>
    <row r="26" spans="1:7" x14ac:dyDescent="0.25">
      <c r="A26" s="15" t="s">
        <v>6</v>
      </c>
      <c r="B26" s="29">
        <v>13</v>
      </c>
      <c r="C26" s="16"/>
      <c r="D26" s="16"/>
      <c r="E26" s="16"/>
      <c r="F26" s="36" t="s">
        <v>21</v>
      </c>
      <c r="G26" s="18" t="s">
        <v>39</v>
      </c>
    </row>
    <row r="27" spans="1:7" s="14" customFormat="1" ht="17.25" customHeight="1" x14ac:dyDescent="0.3">
      <c r="A27" s="20" t="s">
        <v>6</v>
      </c>
      <c r="B27" s="21">
        <v>20</v>
      </c>
      <c r="C27" s="21"/>
      <c r="D27" s="21"/>
      <c r="E27" s="21"/>
      <c r="F27" s="22"/>
      <c r="G27" s="23" t="s">
        <v>40</v>
      </c>
    </row>
    <row r="28" spans="1:7" x14ac:dyDescent="0.25">
      <c r="A28" s="24" t="s">
        <v>6</v>
      </c>
      <c r="B28" s="25">
        <v>20</v>
      </c>
      <c r="C28" s="26"/>
      <c r="D28" s="26"/>
      <c r="E28" s="26"/>
      <c r="F28" s="27" t="s">
        <v>21</v>
      </c>
      <c r="G28" s="28" t="s">
        <v>41</v>
      </c>
    </row>
    <row r="29" spans="1:7" x14ac:dyDescent="0.25">
      <c r="A29" s="15" t="s">
        <v>6</v>
      </c>
      <c r="B29" s="29">
        <v>20</v>
      </c>
      <c r="C29" s="30"/>
      <c r="D29" s="30"/>
      <c r="E29" s="30"/>
      <c r="F29" s="31" t="s">
        <v>28</v>
      </c>
      <c r="G29" s="32" t="s">
        <v>41</v>
      </c>
    </row>
    <row r="30" spans="1:7" x14ac:dyDescent="0.25">
      <c r="A30" s="40" t="s">
        <v>6</v>
      </c>
      <c r="B30" s="41">
        <v>20</v>
      </c>
      <c r="C30" s="42"/>
      <c r="D30" s="42"/>
      <c r="E30" s="42"/>
      <c r="F30" s="44" t="s">
        <v>42</v>
      </c>
      <c r="G30" s="43" t="s">
        <v>41</v>
      </c>
    </row>
    <row r="31" spans="1:7" s="14" customFormat="1" ht="17.25" customHeight="1" x14ac:dyDescent="0.25">
      <c r="A31" s="20">
        <v>1</v>
      </c>
      <c r="B31" s="21"/>
      <c r="C31" s="21"/>
      <c r="D31" s="21"/>
      <c r="E31" s="21"/>
      <c r="F31" s="45" t="s">
        <v>43</v>
      </c>
      <c r="G31" s="23" t="s">
        <v>44</v>
      </c>
    </row>
    <row r="32" spans="1:7" ht="27" x14ac:dyDescent="0.25">
      <c r="A32" s="46">
        <v>1</v>
      </c>
      <c r="B32" s="26">
        <v>1</v>
      </c>
      <c r="C32" s="26"/>
      <c r="D32" s="26"/>
      <c r="E32" s="26"/>
      <c r="F32" s="27" t="s">
        <v>45</v>
      </c>
      <c r="G32" s="47" t="s">
        <v>46</v>
      </c>
    </row>
    <row r="33" spans="1:7" x14ac:dyDescent="0.25">
      <c r="A33" s="48">
        <v>1</v>
      </c>
      <c r="B33" s="30">
        <v>2</v>
      </c>
      <c r="C33" s="30"/>
      <c r="D33" s="30"/>
      <c r="E33" s="30"/>
      <c r="F33" s="31" t="s">
        <v>47</v>
      </c>
      <c r="G33" s="32" t="s">
        <v>48</v>
      </c>
    </row>
    <row r="34" spans="1:7" ht="27.75" customHeight="1" x14ac:dyDescent="0.25">
      <c r="A34" s="48">
        <v>1</v>
      </c>
      <c r="B34" s="30">
        <v>3</v>
      </c>
      <c r="C34" s="30"/>
      <c r="D34" s="30"/>
      <c r="E34" s="30"/>
      <c r="F34" s="31" t="s">
        <v>49</v>
      </c>
      <c r="G34" s="32" t="s">
        <v>50</v>
      </c>
    </row>
    <row r="35" spans="1:7" x14ac:dyDescent="0.25">
      <c r="A35" s="48">
        <v>1</v>
      </c>
      <c r="B35" s="30">
        <v>4</v>
      </c>
      <c r="C35" s="30"/>
      <c r="D35" s="30"/>
      <c r="E35" s="30"/>
      <c r="F35" s="31" t="s">
        <v>51</v>
      </c>
      <c r="G35" s="32" t="s">
        <v>52</v>
      </c>
    </row>
    <row r="36" spans="1:7" x14ac:dyDescent="0.25">
      <c r="A36" s="48">
        <v>1</v>
      </c>
      <c r="B36" s="30">
        <v>5</v>
      </c>
      <c r="C36" s="30"/>
      <c r="D36" s="30"/>
      <c r="E36" s="30"/>
      <c r="F36" s="31" t="s">
        <v>53</v>
      </c>
      <c r="G36" s="32" t="s">
        <v>54</v>
      </c>
    </row>
    <row r="37" spans="1:7" x14ac:dyDescent="0.25">
      <c r="A37" s="48">
        <v>1</v>
      </c>
      <c r="B37" s="30">
        <v>6</v>
      </c>
      <c r="C37" s="30"/>
      <c r="D37" s="30"/>
      <c r="E37" s="30"/>
      <c r="F37" s="31" t="s">
        <v>55</v>
      </c>
      <c r="G37" s="32" t="s">
        <v>56</v>
      </c>
    </row>
    <row r="38" spans="1:7" ht="27" x14ac:dyDescent="0.25">
      <c r="A38" s="48">
        <v>1</v>
      </c>
      <c r="B38" s="30">
        <v>7</v>
      </c>
      <c r="C38" s="30"/>
      <c r="D38" s="30"/>
      <c r="E38" s="30"/>
      <c r="F38" s="31" t="s">
        <v>57</v>
      </c>
      <c r="G38" s="32" t="s">
        <v>58</v>
      </c>
    </row>
    <row r="39" spans="1:7" x14ac:dyDescent="0.25">
      <c r="A39" s="49">
        <v>1</v>
      </c>
      <c r="B39" s="33">
        <v>8</v>
      </c>
      <c r="C39" s="30"/>
      <c r="D39" s="30"/>
      <c r="E39" s="30"/>
      <c r="F39" s="31" t="s">
        <v>59</v>
      </c>
      <c r="G39" s="32" t="s">
        <v>60</v>
      </c>
    </row>
    <row r="40" spans="1:7" x14ac:dyDescent="0.25">
      <c r="A40" s="50">
        <v>1</v>
      </c>
      <c r="B40" s="51" t="s">
        <v>11</v>
      </c>
      <c r="C40" s="52"/>
      <c r="D40" s="52"/>
      <c r="E40" s="52"/>
      <c r="F40" s="31"/>
      <c r="G40" s="32" t="s">
        <v>61</v>
      </c>
    </row>
    <row r="41" spans="1:7" x14ac:dyDescent="0.25">
      <c r="A41" s="53">
        <v>1</v>
      </c>
      <c r="B41" s="54" t="s">
        <v>11</v>
      </c>
      <c r="C41" s="52"/>
      <c r="D41" s="52"/>
      <c r="E41" s="52"/>
      <c r="F41" s="31"/>
      <c r="G41" s="32" t="s">
        <v>62</v>
      </c>
    </row>
    <row r="42" spans="1:7" ht="27" x14ac:dyDescent="0.25">
      <c r="A42" s="48">
        <v>1</v>
      </c>
      <c r="B42" s="30">
        <v>9</v>
      </c>
      <c r="C42" s="30"/>
      <c r="D42" s="30"/>
      <c r="E42" s="30"/>
      <c r="F42" s="31" t="s">
        <v>63</v>
      </c>
      <c r="G42" s="32" t="s">
        <v>64</v>
      </c>
    </row>
    <row r="43" spans="1:7" x14ac:dyDescent="0.25">
      <c r="A43" s="48">
        <v>1</v>
      </c>
      <c r="B43" s="30">
        <v>10</v>
      </c>
      <c r="C43" s="30"/>
      <c r="D43" s="30"/>
      <c r="E43" s="30"/>
      <c r="F43" s="31" t="s">
        <v>65</v>
      </c>
      <c r="G43" s="32" t="s">
        <v>66</v>
      </c>
    </row>
    <row r="44" spans="1:7" x14ac:dyDescent="0.25">
      <c r="A44" s="48">
        <v>1</v>
      </c>
      <c r="B44" s="30">
        <v>11</v>
      </c>
      <c r="C44" s="30"/>
      <c r="D44" s="30"/>
      <c r="E44" s="30"/>
      <c r="F44" s="31" t="s">
        <v>67</v>
      </c>
      <c r="G44" s="32" t="s">
        <v>68</v>
      </c>
    </row>
    <row r="45" spans="1:7" x14ac:dyDescent="0.25">
      <c r="A45" s="48">
        <v>1</v>
      </c>
      <c r="B45" s="30">
        <v>12</v>
      </c>
      <c r="C45" s="30"/>
      <c r="D45" s="30"/>
      <c r="E45" s="30"/>
      <c r="F45" s="31" t="s">
        <v>69</v>
      </c>
      <c r="G45" s="32" t="s">
        <v>70</v>
      </c>
    </row>
    <row r="46" spans="1:7" x14ac:dyDescent="0.25">
      <c r="A46" s="48">
        <v>1</v>
      </c>
      <c r="B46" s="30">
        <v>13</v>
      </c>
      <c r="C46" s="30"/>
      <c r="D46" s="30"/>
      <c r="E46" s="30"/>
      <c r="F46" s="31" t="s">
        <v>71</v>
      </c>
      <c r="G46" s="32" t="s">
        <v>72</v>
      </c>
    </row>
    <row r="47" spans="1:7" x14ac:dyDescent="0.25">
      <c r="A47" s="48">
        <v>1</v>
      </c>
      <c r="B47" s="30">
        <v>14</v>
      </c>
      <c r="C47" s="30"/>
      <c r="D47" s="30"/>
      <c r="E47" s="30"/>
      <c r="F47" s="31" t="s">
        <v>73</v>
      </c>
      <c r="G47" s="32" t="s">
        <v>74</v>
      </c>
    </row>
    <row r="48" spans="1:7" x14ac:dyDescent="0.25">
      <c r="A48" s="48">
        <v>1</v>
      </c>
      <c r="B48" s="30">
        <v>15</v>
      </c>
      <c r="C48" s="30"/>
      <c r="D48" s="30"/>
      <c r="E48" s="30"/>
      <c r="F48" s="31" t="s">
        <v>75</v>
      </c>
      <c r="G48" s="32" t="s">
        <v>76</v>
      </c>
    </row>
    <row r="49" spans="1:7" ht="27" x14ac:dyDescent="0.25">
      <c r="A49" s="48">
        <v>1</v>
      </c>
      <c r="B49" s="30">
        <v>16</v>
      </c>
      <c r="C49" s="30"/>
      <c r="D49" s="30"/>
      <c r="E49" s="30"/>
      <c r="F49" s="31" t="s">
        <v>77</v>
      </c>
      <c r="G49" s="32" t="s">
        <v>78</v>
      </c>
    </row>
    <row r="50" spans="1:7" ht="27" x14ac:dyDescent="0.25">
      <c r="A50" s="48">
        <v>1</v>
      </c>
      <c r="B50" s="30">
        <v>17</v>
      </c>
      <c r="C50" s="30"/>
      <c r="D50" s="30"/>
      <c r="E50" s="30"/>
      <c r="F50" s="31" t="s">
        <v>79</v>
      </c>
      <c r="G50" s="32" t="s">
        <v>80</v>
      </c>
    </row>
    <row r="51" spans="1:7" x14ac:dyDescent="0.25">
      <c r="A51" s="48">
        <v>1</v>
      </c>
      <c r="B51" s="30">
        <v>18</v>
      </c>
      <c r="C51" s="30"/>
      <c r="D51" s="30"/>
      <c r="E51" s="30"/>
      <c r="F51" s="31" t="s">
        <v>81</v>
      </c>
      <c r="G51" s="32" t="s">
        <v>82</v>
      </c>
    </row>
    <row r="52" spans="1:7" ht="18.75" customHeight="1" x14ac:dyDescent="0.25">
      <c r="A52" s="49">
        <v>1</v>
      </c>
      <c r="B52" s="33">
        <v>19</v>
      </c>
      <c r="C52" s="33"/>
      <c r="D52" s="33"/>
      <c r="E52" s="33"/>
      <c r="F52" s="34" t="s">
        <v>83</v>
      </c>
      <c r="G52" s="35" t="s">
        <v>84</v>
      </c>
    </row>
    <row r="53" spans="1:7" s="14" customFormat="1" ht="17.25" customHeight="1" x14ac:dyDescent="0.25">
      <c r="A53" s="20">
        <v>2</v>
      </c>
      <c r="B53" s="21"/>
      <c r="C53" s="21"/>
      <c r="D53" s="21"/>
      <c r="E53" s="21"/>
      <c r="F53" s="45" t="s">
        <v>85</v>
      </c>
      <c r="G53" s="23" t="s">
        <v>86</v>
      </c>
    </row>
    <row r="54" spans="1:7" x14ac:dyDescent="0.25">
      <c r="A54" s="55">
        <v>2</v>
      </c>
      <c r="B54" s="56">
        <v>1</v>
      </c>
      <c r="C54" s="56"/>
      <c r="D54" s="26"/>
      <c r="E54" s="26"/>
      <c r="F54" s="57" t="s">
        <v>87</v>
      </c>
      <c r="G54" s="28" t="s">
        <v>88</v>
      </c>
    </row>
    <row r="55" spans="1:7" x14ac:dyDescent="0.25">
      <c r="A55" s="58">
        <v>2</v>
      </c>
      <c r="B55" s="52">
        <v>2</v>
      </c>
      <c r="C55" s="52"/>
      <c r="D55" s="30"/>
      <c r="E55" s="30"/>
      <c r="F55" s="59" t="s">
        <v>89</v>
      </c>
      <c r="G55" s="32" t="s">
        <v>90</v>
      </c>
    </row>
    <row r="56" spans="1:7" x14ac:dyDescent="0.25">
      <c r="A56" s="60">
        <v>2</v>
      </c>
      <c r="B56" s="61">
        <v>3</v>
      </c>
      <c r="C56" s="52"/>
      <c r="D56" s="52"/>
      <c r="E56" s="52"/>
      <c r="F56" s="59" t="s">
        <v>91</v>
      </c>
      <c r="G56" s="32" t="s">
        <v>92</v>
      </c>
    </row>
    <row r="57" spans="1:7" x14ac:dyDescent="0.25">
      <c r="A57" s="50">
        <v>2</v>
      </c>
      <c r="B57" s="51" t="s">
        <v>11</v>
      </c>
      <c r="C57" s="52"/>
      <c r="D57" s="52"/>
      <c r="E57" s="52"/>
      <c r="F57" s="59"/>
      <c r="G57" s="32" t="s">
        <v>93</v>
      </c>
    </row>
    <row r="58" spans="1:7" x14ac:dyDescent="0.25">
      <c r="A58" s="50">
        <v>2</v>
      </c>
      <c r="B58" s="51" t="s">
        <v>11</v>
      </c>
      <c r="C58" s="52"/>
      <c r="D58" s="52"/>
      <c r="E58" s="52"/>
      <c r="F58" s="59"/>
      <c r="G58" s="32" t="s">
        <v>94</v>
      </c>
    </row>
    <row r="59" spans="1:7" x14ac:dyDescent="0.25">
      <c r="A59" s="50">
        <v>2</v>
      </c>
      <c r="B59" s="51" t="s">
        <v>11</v>
      </c>
      <c r="C59" s="52"/>
      <c r="D59" s="52"/>
      <c r="E59" s="52"/>
      <c r="F59" s="59"/>
      <c r="G59" s="32" t="s">
        <v>95</v>
      </c>
    </row>
    <row r="60" spans="1:7" x14ac:dyDescent="0.25">
      <c r="A60" s="50">
        <v>2</v>
      </c>
      <c r="B60" s="51" t="s">
        <v>11</v>
      </c>
      <c r="C60" s="52"/>
      <c r="D60" s="52"/>
      <c r="E60" s="52"/>
      <c r="F60" s="59"/>
      <c r="G60" s="32" t="s">
        <v>96</v>
      </c>
    </row>
    <row r="61" spans="1:7" x14ac:dyDescent="0.25">
      <c r="A61" s="53">
        <v>2</v>
      </c>
      <c r="B61" s="54" t="s">
        <v>11</v>
      </c>
      <c r="C61" s="52"/>
      <c r="D61" s="52"/>
      <c r="E61" s="52"/>
      <c r="F61" s="59"/>
      <c r="G61" s="32" t="s">
        <v>97</v>
      </c>
    </row>
    <row r="62" spans="1:7" x14ac:dyDescent="0.25">
      <c r="A62" s="58">
        <v>2</v>
      </c>
      <c r="B62" s="52">
        <v>4</v>
      </c>
      <c r="C62" s="52"/>
      <c r="D62" s="30"/>
      <c r="E62" s="30"/>
      <c r="F62" s="59" t="s">
        <v>98</v>
      </c>
      <c r="G62" s="32" t="s">
        <v>99</v>
      </c>
    </row>
    <row r="63" spans="1:7" x14ac:dyDescent="0.25">
      <c r="A63" s="58">
        <v>2</v>
      </c>
      <c r="B63" s="52">
        <v>5</v>
      </c>
      <c r="C63" s="52"/>
      <c r="D63" s="30"/>
      <c r="E63" s="30"/>
      <c r="F63" s="59" t="s">
        <v>100</v>
      </c>
      <c r="G63" s="32" t="s">
        <v>101</v>
      </c>
    </row>
    <row r="64" spans="1:7" x14ac:dyDescent="0.25">
      <c r="A64" s="58">
        <v>2</v>
      </c>
      <c r="B64" s="52">
        <v>6</v>
      </c>
      <c r="C64" s="52"/>
      <c r="D64" s="30"/>
      <c r="E64" s="30"/>
      <c r="F64" s="59" t="s">
        <v>102</v>
      </c>
      <c r="G64" s="32" t="s">
        <v>103</v>
      </c>
    </row>
    <row r="65" spans="1:7" x14ac:dyDescent="0.25">
      <c r="A65" s="58">
        <v>2</v>
      </c>
      <c r="B65" s="52">
        <v>7</v>
      </c>
      <c r="C65" s="52"/>
      <c r="D65" s="30"/>
      <c r="E65" s="30"/>
      <c r="F65" s="59" t="s">
        <v>104</v>
      </c>
      <c r="G65" s="62" t="s">
        <v>105</v>
      </c>
    </row>
    <row r="66" spans="1:7" x14ac:dyDescent="0.25">
      <c r="A66" s="58">
        <v>2</v>
      </c>
      <c r="B66" s="52">
        <v>8</v>
      </c>
      <c r="C66" s="52"/>
      <c r="D66" s="30"/>
      <c r="E66" s="30"/>
      <c r="F66" s="59" t="s">
        <v>106</v>
      </c>
      <c r="G66" s="32" t="s">
        <v>107</v>
      </c>
    </row>
    <row r="67" spans="1:7" x14ac:dyDescent="0.25">
      <c r="A67" s="58">
        <v>2</v>
      </c>
      <c r="B67" s="52">
        <v>9</v>
      </c>
      <c r="C67" s="52"/>
      <c r="D67" s="30"/>
      <c r="E67" s="30"/>
      <c r="F67" s="59" t="s">
        <v>108</v>
      </c>
      <c r="G67" s="32" t="s">
        <v>109</v>
      </c>
    </row>
    <row r="68" spans="1:7" x14ac:dyDescent="0.25">
      <c r="A68" s="58">
        <v>2</v>
      </c>
      <c r="B68" s="52">
        <v>10</v>
      </c>
      <c r="C68" s="52"/>
      <c r="D68" s="30"/>
      <c r="E68" s="30"/>
      <c r="F68" s="59" t="s">
        <v>110</v>
      </c>
      <c r="G68" s="32" t="s">
        <v>111</v>
      </c>
    </row>
    <row r="69" spans="1:7" ht="27" x14ac:dyDescent="0.25">
      <c r="A69" s="58">
        <v>2</v>
      </c>
      <c r="B69" s="52">
        <v>11</v>
      </c>
      <c r="C69" s="52"/>
      <c r="D69" s="30"/>
      <c r="E69" s="30"/>
      <c r="F69" s="59" t="s">
        <v>112</v>
      </c>
      <c r="G69" s="32" t="s">
        <v>113</v>
      </c>
    </row>
    <row r="70" spans="1:7" ht="27" x14ac:dyDescent="0.25">
      <c r="A70" s="58">
        <v>2</v>
      </c>
      <c r="B70" s="52">
        <v>12</v>
      </c>
      <c r="C70" s="52"/>
      <c r="D70" s="30"/>
      <c r="E70" s="30"/>
      <c r="F70" s="59" t="s">
        <v>114</v>
      </c>
      <c r="G70" s="32" t="s">
        <v>115</v>
      </c>
    </row>
    <row r="71" spans="1:7" x14ac:dyDescent="0.25">
      <c r="A71" s="60">
        <v>2</v>
      </c>
      <c r="B71" s="61">
        <v>13</v>
      </c>
      <c r="C71" s="52"/>
      <c r="D71" s="52"/>
      <c r="E71" s="52"/>
      <c r="F71" s="59" t="s">
        <v>116</v>
      </c>
      <c r="G71" s="62" t="s">
        <v>117</v>
      </c>
    </row>
    <row r="72" spans="1:7" x14ac:dyDescent="0.25">
      <c r="A72" s="50">
        <v>2</v>
      </c>
      <c r="B72" s="51" t="s">
        <v>11</v>
      </c>
      <c r="C72" s="52"/>
      <c r="D72" s="52"/>
      <c r="E72" s="52"/>
      <c r="F72" s="59"/>
      <c r="G72" s="62" t="s">
        <v>118</v>
      </c>
    </row>
    <row r="73" spans="1:7" x14ac:dyDescent="0.25">
      <c r="A73" s="50">
        <v>2</v>
      </c>
      <c r="B73" s="51" t="s">
        <v>11</v>
      </c>
      <c r="C73" s="52"/>
      <c r="D73" s="52"/>
      <c r="E73" s="52"/>
      <c r="F73" s="59"/>
      <c r="G73" s="62" t="s">
        <v>119</v>
      </c>
    </row>
    <row r="74" spans="1:7" x14ac:dyDescent="0.25">
      <c r="A74" s="50">
        <v>2</v>
      </c>
      <c r="B74" s="51" t="s">
        <v>11</v>
      </c>
      <c r="C74" s="52"/>
      <c r="D74" s="52"/>
      <c r="E74" s="52"/>
      <c r="F74" s="59"/>
      <c r="G74" s="62" t="s">
        <v>120</v>
      </c>
    </row>
    <row r="75" spans="1:7" x14ac:dyDescent="0.25">
      <c r="A75" s="50">
        <v>2</v>
      </c>
      <c r="B75" s="51" t="s">
        <v>11</v>
      </c>
      <c r="C75" s="61"/>
      <c r="D75" s="61"/>
      <c r="E75" s="61"/>
      <c r="F75" s="63"/>
      <c r="G75" s="64" t="s">
        <v>121</v>
      </c>
    </row>
    <row r="76" spans="1:7" s="14" customFormat="1" ht="17.25" customHeight="1" x14ac:dyDescent="0.25">
      <c r="A76" s="20">
        <v>3</v>
      </c>
      <c r="B76" s="21"/>
      <c r="C76" s="21"/>
      <c r="D76" s="21"/>
      <c r="E76" s="21"/>
      <c r="F76" s="45" t="s">
        <v>122</v>
      </c>
      <c r="G76" s="23" t="s">
        <v>123</v>
      </c>
    </row>
    <row r="77" spans="1:7" x14ac:dyDescent="0.25">
      <c r="A77" s="65">
        <v>3</v>
      </c>
      <c r="B77" s="66">
        <v>1</v>
      </c>
      <c r="C77" s="56"/>
      <c r="D77" s="56"/>
      <c r="E77" s="56"/>
      <c r="F77" s="57" t="s">
        <v>124</v>
      </c>
      <c r="G77" s="28" t="s">
        <v>125</v>
      </c>
    </row>
    <row r="78" spans="1:7" x14ac:dyDescent="0.25">
      <c r="A78" s="50">
        <v>3</v>
      </c>
      <c r="B78" s="51" t="s">
        <v>11</v>
      </c>
      <c r="C78" s="52"/>
      <c r="D78" s="52"/>
      <c r="E78" s="52"/>
      <c r="F78" s="59"/>
      <c r="G78" s="32" t="s">
        <v>126</v>
      </c>
    </row>
    <row r="79" spans="1:7" x14ac:dyDescent="0.25">
      <c r="A79" s="50">
        <v>3</v>
      </c>
      <c r="B79" s="51" t="s">
        <v>11</v>
      </c>
      <c r="C79" s="52"/>
      <c r="D79" s="52"/>
      <c r="E79" s="52"/>
      <c r="F79" s="59"/>
      <c r="G79" s="32" t="s">
        <v>127</v>
      </c>
    </row>
    <row r="80" spans="1:7" x14ac:dyDescent="0.25">
      <c r="A80" s="53">
        <v>3</v>
      </c>
      <c r="B80" s="54" t="s">
        <v>11</v>
      </c>
      <c r="C80" s="52"/>
      <c r="D80" s="52"/>
      <c r="E80" s="52"/>
      <c r="F80" s="59"/>
      <c r="G80" s="32" t="s">
        <v>128</v>
      </c>
    </row>
    <row r="81" spans="1:7" x14ac:dyDescent="0.25">
      <c r="A81" s="49">
        <v>3</v>
      </c>
      <c r="B81" s="33">
        <v>2</v>
      </c>
      <c r="C81" s="30"/>
      <c r="D81" s="30"/>
      <c r="E81" s="30"/>
      <c r="F81" s="59" t="s">
        <v>129</v>
      </c>
      <c r="G81" s="32" t="s">
        <v>130</v>
      </c>
    </row>
    <row r="82" spans="1:7" x14ac:dyDescent="0.25">
      <c r="A82" s="67"/>
      <c r="B82" s="16"/>
      <c r="C82" s="30"/>
      <c r="D82" s="30"/>
      <c r="E82" s="30"/>
      <c r="F82" s="59"/>
      <c r="G82" s="32" t="s">
        <v>131</v>
      </c>
    </row>
    <row r="83" spans="1:7" x14ac:dyDescent="0.25">
      <c r="A83" s="67"/>
      <c r="B83" s="16"/>
      <c r="C83" s="30"/>
      <c r="D83" s="30"/>
      <c r="E83" s="30"/>
      <c r="F83" s="59"/>
      <c r="G83" s="32" t="s">
        <v>132</v>
      </c>
    </row>
    <row r="84" spans="1:7" x14ac:dyDescent="0.25">
      <c r="A84" s="67"/>
      <c r="B84" s="16"/>
      <c r="C84" s="30"/>
      <c r="D84" s="30"/>
      <c r="E84" s="30"/>
      <c r="F84" s="59"/>
      <c r="G84" s="32" t="s">
        <v>133</v>
      </c>
    </row>
    <row r="85" spans="1:7" x14ac:dyDescent="0.25">
      <c r="A85" s="67"/>
      <c r="B85" s="16"/>
      <c r="C85" s="30"/>
      <c r="D85" s="30"/>
      <c r="E85" s="30"/>
      <c r="F85" s="59"/>
      <c r="G85" s="32" t="s">
        <v>134</v>
      </c>
    </row>
    <row r="86" spans="1:7" x14ac:dyDescent="0.25">
      <c r="A86" s="67"/>
      <c r="B86" s="16"/>
      <c r="C86" s="30"/>
      <c r="D86" s="30"/>
      <c r="E86" s="30"/>
      <c r="F86" s="59"/>
      <c r="G86" s="32" t="s">
        <v>135</v>
      </c>
    </row>
    <row r="87" spans="1:7" x14ac:dyDescent="0.25">
      <c r="A87" s="67"/>
      <c r="B87" s="16"/>
      <c r="C87" s="30"/>
      <c r="D87" s="30"/>
      <c r="E87" s="30"/>
      <c r="F87" s="59"/>
      <c r="G87" s="32" t="s">
        <v>136</v>
      </c>
    </row>
    <row r="88" spans="1:7" x14ac:dyDescent="0.25">
      <c r="A88" s="67"/>
      <c r="B88" s="16"/>
      <c r="C88" s="30"/>
      <c r="D88" s="30"/>
      <c r="E88" s="30"/>
      <c r="F88" s="59"/>
      <c r="G88" s="32" t="s">
        <v>137</v>
      </c>
    </row>
    <row r="89" spans="1:7" x14ac:dyDescent="0.25">
      <c r="A89" s="67"/>
      <c r="B89" s="16"/>
      <c r="C89" s="30"/>
      <c r="D89" s="30"/>
      <c r="E89" s="30"/>
      <c r="F89" s="59"/>
      <c r="G89" s="32" t="s">
        <v>138</v>
      </c>
    </row>
    <row r="90" spans="1:7" x14ac:dyDescent="0.25">
      <c r="A90" s="67"/>
      <c r="B90" s="16"/>
      <c r="C90" s="30"/>
      <c r="D90" s="30"/>
      <c r="E90" s="30"/>
      <c r="F90" s="59"/>
      <c r="G90" s="32" t="s">
        <v>139</v>
      </c>
    </row>
    <row r="91" spans="1:7" x14ac:dyDescent="0.25">
      <c r="A91" s="67"/>
      <c r="B91" s="16"/>
      <c r="C91" s="30"/>
      <c r="D91" s="30"/>
      <c r="E91" s="30"/>
      <c r="F91" s="59"/>
      <c r="G91" s="32" t="s">
        <v>140</v>
      </c>
    </row>
    <row r="92" spans="1:7" x14ac:dyDescent="0.25">
      <c r="A92" s="67"/>
      <c r="B92" s="16"/>
      <c r="C92" s="30"/>
      <c r="D92" s="30"/>
      <c r="E92" s="30"/>
      <c r="F92" s="59"/>
      <c r="G92" s="32" t="s">
        <v>141</v>
      </c>
    </row>
    <row r="93" spans="1:7" x14ac:dyDescent="0.25">
      <c r="A93" s="67"/>
      <c r="B93" s="16"/>
      <c r="C93" s="30"/>
      <c r="D93" s="30"/>
      <c r="E93" s="30"/>
      <c r="F93" s="59"/>
      <c r="G93" s="32" t="s">
        <v>142</v>
      </c>
    </row>
    <row r="94" spans="1:7" x14ac:dyDescent="0.25">
      <c r="A94" s="46"/>
      <c r="B94" s="26"/>
      <c r="C94" s="30"/>
      <c r="D94" s="30"/>
      <c r="E94" s="30"/>
      <c r="F94" s="59"/>
      <c r="G94" s="68" t="s">
        <v>143</v>
      </c>
    </row>
    <row r="95" spans="1:7" ht="27" x14ac:dyDescent="0.25">
      <c r="A95" s="58">
        <v>3</v>
      </c>
      <c r="B95" s="52">
        <v>3</v>
      </c>
      <c r="C95" s="52"/>
      <c r="D95" s="30"/>
      <c r="E95" s="30"/>
      <c r="F95" s="59" t="s">
        <v>144</v>
      </c>
      <c r="G95" s="32" t="s">
        <v>145</v>
      </c>
    </row>
    <row r="96" spans="1:7" x14ac:dyDescent="0.25">
      <c r="A96" s="58">
        <v>3</v>
      </c>
      <c r="B96" s="52">
        <v>4</v>
      </c>
      <c r="C96" s="52"/>
      <c r="D96" s="30"/>
      <c r="E96" s="30"/>
      <c r="F96" s="59" t="s">
        <v>146</v>
      </c>
      <c r="G96" s="32" t="s">
        <v>147</v>
      </c>
    </row>
    <row r="97" spans="1:7" ht="27" x14ac:dyDescent="0.25">
      <c r="A97" s="58">
        <v>3</v>
      </c>
      <c r="B97" s="52">
        <v>5</v>
      </c>
      <c r="C97" s="52"/>
      <c r="D97" s="30"/>
      <c r="E97" s="30"/>
      <c r="F97" s="59" t="s">
        <v>148</v>
      </c>
      <c r="G97" s="62" t="s">
        <v>149</v>
      </c>
    </row>
    <row r="98" spans="1:7" x14ac:dyDescent="0.25">
      <c r="A98" s="58">
        <v>3</v>
      </c>
      <c r="B98" s="52">
        <v>6</v>
      </c>
      <c r="C98" s="52"/>
      <c r="D98" s="30"/>
      <c r="E98" s="30"/>
      <c r="F98" s="59" t="s">
        <v>150</v>
      </c>
      <c r="G98" s="32" t="s">
        <v>151</v>
      </c>
    </row>
    <row r="99" spans="1:7" x14ac:dyDescent="0.25">
      <c r="A99" s="58">
        <v>3</v>
      </c>
      <c r="B99" s="52">
        <v>7</v>
      </c>
      <c r="C99" s="52"/>
      <c r="D99" s="30"/>
      <c r="E99" s="30"/>
      <c r="F99" s="59" t="s">
        <v>152</v>
      </c>
      <c r="G99" s="32" t="s">
        <v>153</v>
      </c>
    </row>
    <row r="100" spans="1:7" x14ac:dyDescent="0.25">
      <c r="A100" s="60">
        <v>3</v>
      </c>
      <c r="B100" s="61">
        <v>8</v>
      </c>
      <c r="C100" s="61"/>
      <c r="D100" s="33"/>
      <c r="E100" s="33"/>
      <c r="F100" s="63" t="s">
        <v>154</v>
      </c>
      <c r="G100" s="35" t="s">
        <v>155</v>
      </c>
    </row>
    <row r="101" spans="1:7" ht="27" x14ac:dyDescent="0.25">
      <c r="A101" s="58">
        <v>3</v>
      </c>
      <c r="B101" s="52">
        <v>9</v>
      </c>
      <c r="C101" s="52"/>
      <c r="D101" s="30"/>
      <c r="E101" s="30"/>
      <c r="F101" s="59" t="s">
        <v>156</v>
      </c>
      <c r="G101" s="69" t="s">
        <v>157</v>
      </c>
    </row>
    <row r="102" spans="1:7" ht="40.5" x14ac:dyDescent="0.25">
      <c r="A102" s="70">
        <v>3</v>
      </c>
      <c r="B102" s="71">
        <v>10</v>
      </c>
      <c r="C102" s="71"/>
      <c r="D102" s="42"/>
      <c r="E102" s="42"/>
      <c r="F102" s="72" t="s">
        <v>158</v>
      </c>
      <c r="G102" s="73" t="s">
        <v>159</v>
      </c>
    </row>
    <row r="103" spans="1:7" s="14" customFormat="1" ht="17.25" customHeight="1" x14ac:dyDescent="0.25">
      <c r="A103" s="20">
        <v>4</v>
      </c>
      <c r="B103" s="21"/>
      <c r="C103" s="21"/>
      <c r="D103" s="21"/>
      <c r="E103" s="21"/>
      <c r="F103" s="45" t="s">
        <v>160</v>
      </c>
      <c r="G103" s="23" t="s">
        <v>161</v>
      </c>
    </row>
    <row r="104" spans="1:7" ht="27" x14ac:dyDescent="0.25">
      <c r="A104" s="55">
        <v>4</v>
      </c>
      <c r="B104" s="56">
        <v>1</v>
      </c>
      <c r="C104" s="56"/>
      <c r="D104" s="26"/>
      <c r="E104" s="26"/>
      <c r="F104" s="57" t="s">
        <v>162</v>
      </c>
      <c r="G104" s="28" t="s">
        <v>163</v>
      </c>
    </row>
    <row r="105" spans="1:7" x14ac:dyDescent="0.25">
      <c r="A105" s="60">
        <v>4</v>
      </c>
      <c r="B105" s="61">
        <v>2</v>
      </c>
      <c r="C105" s="52"/>
      <c r="D105" s="52"/>
      <c r="E105" s="52"/>
      <c r="F105" s="59" t="s">
        <v>164</v>
      </c>
      <c r="G105" s="74" t="s">
        <v>165</v>
      </c>
    </row>
    <row r="106" spans="1:7" x14ac:dyDescent="0.25">
      <c r="A106" s="50">
        <v>4</v>
      </c>
      <c r="B106" s="51" t="s">
        <v>11</v>
      </c>
      <c r="C106" s="52"/>
      <c r="D106" s="52"/>
      <c r="E106" s="52"/>
      <c r="F106" s="59"/>
      <c r="G106" s="74" t="s">
        <v>166</v>
      </c>
    </row>
    <row r="107" spans="1:7" x14ac:dyDescent="0.25">
      <c r="A107" s="50">
        <v>4</v>
      </c>
      <c r="B107" s="51" t="s">
        <v>11</v>
      </c>
      <c r="C107" s="52"/>
      <c r="D107" s="52"/>
      <c r="E107" s="52"/>
      <c r="F107" s="59"/>
      <c r="G107" s="74" t="s">
        <v>167</v>
      </c>
    </row>
    <row r="108" spans="1:7" x14ac:dyDescent="0.25">
      <c r="A108" s="50"/>
      <c r="B108" s="51"/>
      <c r="C108" s="52"/>
      <c r="D108" s="52"/>
      <c r="E108" s="52"/>
      <c r="F108" s="59"/>
      <c r="G108" s="74" t="s">
        <v>168</v>
      </c>
    </row>
    <row r="109" spans="1:7" x14ac:dyDescent="0.25">
      <c r="A109" s="53">
        <v>4</v>
      </c>
      <c r="B109" s="54" t="s">
        <v>11</v>
      </c>
      <c r="C109" s="52"/>
      <c r="D109" s="52"/>
      <c r="E109" s="52"/>
      <c r="F109" s="59"/>
      <c r="G109" s="68" t="s">
        <v>169</v>
      </c>
    </row>
    <row r="110" spans="1:7" x14ac:dyDescent="0.25">
      <c r="A110" s="60">
        <v>4</v>
      </c>
      <c r="B110" s="61">
        <v>3</v>
      </c>
      <c r="C110" s="61"/>
      <c r="D110" s="33"/>
      <c r="E110" s="33"/>
      <c r="F110" s="63" t="s">
        <v>170</v>
      </c>
      <c r="G110" s="75" t="s">
        <v>171</v>
      </c>
    </row>
    <row r="111" spans="1:7" x14ac:dyDescent="0.25">
      <c r="A111" s="60">
        <v>4</v>
      </c>
      <c r="B111" s="61">
        <v>4</v>
      </c>
      <c r="C111" s="52"/>
      <c r="D111" s="30"/>
      <c r="E111" s="30"/>
      <c r="F111" s="59" t="s">
        <v>172</v>
      </c>
      <c r="G111" s="68" t="s">
        <v>173</v>
      </c>
    </row>
    <row r="112" spans="1:7" x14ac:dyDescent="0.25">
      <c r="A112" s="50">
        <v>4</v>
      </c>
      <c r="B112" s="51" t="s">
        <v>11</v>
      </c>
      <c r="C112" s="52"/>
      <c r="D112" s="52"/>
      <c r="E112" s="52"/>
      <c r="F112" s="76"/>
      <c r="G112" s="68" t="s">
        <v>174</v>
      </c>
    </row>
    <row r="113" spans="1:7" x14ac:dyDescent="0.25">
      <c r="A113" s="50">
        <v>4</v>
      </c>
      <c r="B113" s="51" t="s">
        <v>11</v>
      </c>
      <c r="C113" s="52"/>
      <c r="D113" s="52"/>
      <c r="E113" s="52"/>
      <c r="F113" s="76"/>
      <c r="G113" s="68" t="s">
        <v>175</v>
      </c>
    </row>
    <row r="114" spans="1:7" x14ac:dyDescent="0.25">
      <c r="A114" s="77"/>
      <c r="B114" s="78"/>
      <c r="C114" s="71"/>
      <c r="D114" s="71"/>
      <c r="E114" s="71"/>
      <c r="F114" s="79"/>
      <c r="G114" s="80" t="s">
        <v>176</v>
      </c>
    </row>
    <row r="115" spans="1:7" s="14" customFormat="1" ht="17.25" customHeight="1" x14ac:dyDescent="0.25">
      <c r="A115" s="20">
        <v>5</v>
      </c>
      <c r="B115" s="21"/>
      <c r="C115" s="21"/>
      <c r="D115" s="21"/>
      <c r="E115" s="21"/>
      <c r="F115" s="45" t="s">
        <v>177</v>
      </c>
      <c r="G115" s="23" t="s">
        <v>178</v>
      </c>
    </row>
    <row r="116" spans="1:7" ht="27" x14ac:dyDescent="0.25">
      <c r="A116" s="55">
        <v>5</v>
      </c>
      <c r="B116" s="56">
        <v>1</v>
      </c>
      <c r="C116" s="56"/>
      <c r="D116" s="26"/>
      <c r="E116" s="26"/>
      <c r="F116" s="57" t="s">
        <v>179</v>
      </c>
      <c r="G116" s="81" t="s">
        <v>180</v>
      </c>
    </row>
    <row r="117" spans="1:7" x14ac:dyDescent="0.25">
      <c r="A117" s="58">
        <v>5</v>
      </c>
      <c r="B117" s="52">
        <v>2</v>
      </c>
      <c r="C117" s="52"/>
      <c r="D117" s="30"/>
      <c r="E117" s="30"/>
      <c r="F117" s="59" t="s">
        <v>181</v>
      </c>
      <c r="G117" s="82" t="s">
        <v>182</v>
      </c>
    </row>
    <row r="118" spans="1:7" ht="27" x14ac:dyDescent="0.25">
      <c r="A118" s="58">
        <v>5</v>
      </c>
      <c r="B118" s="52">
        <v>3</v>
      </c>
      <c r="C118" s="52"/>
      <c r="D118" s="30"/>
      <c r="E118" s="30"/>
      <c r="F118" s="59" t="s">
        <v>183</v>
      </c>
      <c r="G118" s="82" t="s">
        <v>184</v>
      </c>
    </row>
    <row r="119" spans="1:7" ht="15.75" x14ac:dyDescent="0.25">
      <c r="A119" s="58">
        <v>5</v>
      </c>
      <c r="B119" s="52">
        <v>4</v>
      </c>
      <c r="C119" s="52"/>
      <c r="D119" s="30"/>
      <c r="E119" s="30"/>
      <c r="F119" s="59" t="s">
        <v>185</v>
      </c>
      <c r="G119" s="82" t="s">
        <v>186</v>
      </c>
    </row>
    <row r="120" spans="1:7" x14ac:dyDescent="0.25">
      <c r="A120" s="58">
        <v>5</v>
      </c>
      <c r="B120" s="52">
        <v>5</v>
      </c>
      <c r="C120" s="52"/>
      <c r="D120" s="30"/>
      <c r="E120" s="30"/>
      <c r="F120" s="59" t="s">
        <v>187</v>
      </c>
      <c r="G120" s="82" t="s">
        <v>188</v>
      </c>
    </row>
    <row r="121" spans="1:7" x14ac:dyDescent="0.25">
      <c r="A121" s="60">
        <v>5</v>
      </c>
      <c r="B121" s="61">
        <v>6</v>
      </c>
      <c r="C121" s="52"/>
      <c r="D121" s="30"/>
      <c r="E121" s="30"/>
      <c r="F121" s="59" t="s">
        <v>189</v>
      </c>
      <c r="G121" s="82" t="s">
        <v>190</v>
      </c>
    </row>
    <row r="122" spans="1:7" x14ac:dyDescent="0.25">
      <c r="A122" s="83"/>
      <c r="B122" s="84"/>
      <c r="C122" s="52"/>
      <c r="D122" s="30"/>
      <c r="E122" s="30"/>
      <c r="F122" s="59"/>
      <c r="G122" s="82" t="s">
        <v>191</v>
      </c>
    </row>
    <row r="123" spans="1:7" x14ac:dyDescent="0.25">
      <c r="A123" s="83"/>
      <c r="B123" s="84"/>
      <c r="C123" s="52"/>
      <c r="D123" s="30"/>
      <c r="E123" s="30"/>
      <c r="F123" s="59"/>
      <c r="G123" s="82" t="s">
        <v>192</v>
      </c>
    </row>
    <row r="124" spans="1:7" x14ac:dyDescent="0.25">
      <c r="A124" s="83"/>
      <c r="B124" s="84"/>
      <c r="C124" s="52"/>
      <c r="D124" s="30"/>
      <c r="E124" s="30"/>
      <c r="F124" s="59"/>
      <c r="G124" s="82" t="s">
        <v>193</v>
      </c>
    </row>
    <row r="125" spans="1:7" x14ac:dyDescent="0.25">
      <c r="A125" s="55"/>
      <c r="B125" s="56"/>
      <c r="C125" s="52"/>
      <c r="D125" s="30"/>
      <c r="E125" s="30"/>
      <c r="F125" s="59"/>
      <c r="G125" s="82" t="s">
        <v>194</v>
      </c>
    </row>
    <row r="126" spans="1:7" x14ac:dyDescent="0.25">
      <c r="A126" s="58">
        <v>5</v>
      </c>
      <c r="B126" s="52">
        <v>7</v>
      </c>
      <c r="C126" s="52"/>
      <c r="D126" s="30"/>
      <c r="E126" s="30"/>
      <c r="F126" s="59" t="s">
        <v>195</v>
      </c>
      <c r="G126" s="82" t="s">
        <v>196</v>
      </c>
    </row>
    <row r="127" spans="1:7" x14ac:dyDescent="0.25">
      <c r="A127" s="55">
        <v>5</v>
      </c>
      <c r="B127" s="56">
        <v>8</v>
      </c>
      <c r="C127" s="56"/>
      <c r="D127" s="26"/>
      <c r="E127" s="26"/>
      <c r="F127" s="57" t="s">
        <v>197</v>
      </c>
      <c r="G127" s="81" t="s">
        <v>198</v>
      </c>
    </row>
    <row r="128" spans="1:7" ht="27" x14ac:dyDescent="0.25">
      <c r="A128" s="83">
        <v>5</v>
      </c>
      <c r="B128" s="51">
        <v>9</v>
      </c>
      <c r="C128" s="56"/>
      <c r="D128" s="56"/>
      <c r="E128" s="56"/>
      <c r="F128" s="57" t="s">
        <v>199</v>
      </c>
      <c r="G128" s="81" t="s">
        <v>200</v>
      </c>
    </row>
    <row r="129" spans="1:7" x14ac:dyDescent="0.25">
      <c r="A129" s="83"/>
      <c r="B129" s="51" t="s">
        <v>11</v>
      </c>
      <c r="C129" s="52"/>
      <c r="D129" s="52"/>
      <c r="E129" s="52"/>
      <c r="F129" s="59"/>
      <c r="G129" s="82" t="s">
        <v>201</v>
      </c>
    </row>
    <row r="130" spans="1:7" x14ac:dyDescent="0.25">
      <c r="A130" s="83"/>
      <c r="B130" s="51" t="s">
        <v>11</v>
      </c>
      <c r="C130" s="52"/>
      <c r="D130" s="52"/>
      <c r="E130" s="52"/>
      <c r="F130" s="59"/>
      <c r="G130" s="82" t="s">
        <v>202</v>
      </c>
    </row>
    <row r="131" spans="1:7" x14ac:dyDescent="0.25">
      <c r="A131" s="83"/>
      <c r="B131" s="51" t="s">
        <v>11</v>
      </c>
      <c r="C131" s="52"/>
      <c r="D131" s="52"/>
      <c r="E131" s="52"/>
      <c r="F131" s="59"/>
      <c r="G131" s="82" t="s">
        <v>203</v>
      </c>
    </row>
    <row r="132" spans="1:7" x14ac:dyDescent="0.25">
      <c r="A132" s="83"/>
      <c r="B132" s="51" t="s">
        <v>11</v>
      </c>
      <c r="C132" s="52"/>
      <c r="D132" s="52"/>
      <c r="E132" s="52"/>
      <c r="F132" s="59"/>
      <c r="G132" s="82" t="s">
        <v>204</v>
      </c>
    </row>
    <row r="133" spans="1:7" x14ac:dyDescent="0.25">
      <c r="A133" s="83"/>
      <c r="B133" s="51" t="s">
        <v>11</v>
      </c>
      <c r="C133" s="52"/>
      <c r="D133" s="52"/>
      <c r="E133" s="52"/>
      <c r="F133" s="59"/>
      <c r="G133" s="82" t="s">
        <v>205</v>
      </c>
    </row>
    <row r="134" spans="1:7" x14ac:dyDescent="0.25">
      <c r="A134" s="83"/>
      <c r="B134" s="51" t="s">
        <v>11</v>
      </c>
      <c r="C134" s="52"/>
      <c r="D134" s="52"/>
      <c r="E134" s="52"/>
      <c r="F134" s="59"/>
      <c r="G134" s="82" t="s">
        <v>206</v>
      </c>
    </row>
    <row r="135" spans="1:7" x14ac:dyDescent="0.25">
      <c r="A135" s="83"/>
      <c r="B135" s="51"/>
      <c r="C135" s="52"/>
      <c r="D135" s="52"/>
      <c r="E135" s="52"/>
      <c r="F135" s="59"/>
      <c r="G135" s="82" t="s">
        <v>207</v>
      </c>
    </row>
    <row r="136" spans="1:7" x14ac:dyDescent="0.25">
      <c r="A136" s="83"/>
      <c r="B136" s="51"/>
      <c r="C136" s="52"/>
      <c r="D136" s="52"/>
      <c r="E136" s="52"/>
      <c r="F136" s="59"/>
      <c r="G136" s="82" t="s">
        <v>208</v>
      </c>
    </row>
    <row r="137" spans="1:7" x14ac:dyDescent="0.25">
      <c r="A137" s="83"/>
      <c r="B137" s="51" t="s">
        <v>11</v>
      </c>
      <c r="C137" s="52"/>
      <c r="D137" s="52"/>
      <c r="E137" s="52"/>
      <c r="F137" s="59"/>
      <c r="G137" s="82" t="s">
        <v>209</v>
      </c>
    </row>
    <row r="138" spans="1:7" x14ac:dyDescent="0.25">
      <c r="A138" s="55"/>
      <c r="B138" s="54" t="s">
        <v>11</v>
      </c>
      <c r="C138" s="52"/>
      <c r="D138" s="52"/>
      <c r="E138" s="52"/>
      <c r="F138" s="59"/>
      <c r="G138" s="82" t="s">
        <v>210</v>
      </c>
    </row>
    <row r="139" spans="1:7" x14ac:dyDescent="0.25">
      <c r="A139" s="58">
        <v>5</v>
      </c>
      <c r="B139" s="52">
        <v>10</v>
      </c>
      <c r="C139" s="52"/>
      <c r="D139" s="30"/>
      <c r="E139" s="30"/>
      <c r="F139" s="59" t="s">
        <v>211</v>
      </c>
      <c r="G139" s="82" t="s">
        <v>212</v>
      </c>
    </row>
    <row r="140" spans="1:7" x14ac:dyDescent="0.25">
      <c r="A140" s="58">
        <v>5</v>
      </c>
      <c r="B140" s="52">
        <v>11</v>
      </c>
      <c r="C140" s="52"/>
      <c r="D140" s="30"/>
      <c r="E140" s="30"/>
      <c r="F140" s="59" t="s">
        <v>213</v>
      </c>
      <c r="G140" s="82" t="s">
        <v>214</v>
      </c>
    </row>
    <row r="141" spans="1:7" ht="40.5" x14ac:dyDescent="0.25">
      <c r="A141" s="58">
        <v>5</v>
      </c>
      <c r="B141" s="52">
        <v>12</v>
      </c>
      <c r="C141" s="52"/>
      <c r="D141" s="30"/>
      <c r="E141" s="30"/>
      <c r="F141" s="59" t="s">
        <v>215</v>
      </c>
      <c r="G141" s="82" t="s">
        <v>216</v>
      </c>
    </row>
    <row r="142" spans="1:7" s="14" customFormat="1" ht="17.25" customHeight="1" x14ac:dyDescent="0.25">
      <c r="A142" s="20">
        <v>6</v>
      </c>
      <c r="B142" s="21"/>
      <c r="C142" s="21"/>
      <c r="D142" s="21"/>
      <c r="E142" s="21"/>
      <c r="F142" s="45" t="s">
        <v>217</v>
      </c>
      <c r="G142" s="23" t="s">
        <v>218</v>
      </c>
    </row>
    <row r="143" spans="1:7" x14ac:dyDescent="0.25">
      <c r="A143" s="65">
        <v>6</v>
      </c>
      <c r="B143" s="66">
        <v>1</v>
      </c>
      <c r="C143" s="56"/>
      <c r="D143" s="56"/>
      <c r="E143" s="56"/>
      <c r="F143" s="57" t="s">
        <v>219</v>
      </c>
      <c r="G143" s="28" t="s">
        <v>220</v>
      </c>
    </row>
    <row r="144" spans="1:7" x14ac:dyDescent="0.25">
      <c r="A144" s="50">
        <v>6</v>
      </c>
      <c r="B144" s="51" t="s">
        <v>11</v>
      </c>
      <c r="C144" s="52"/>
      <c r="D144" s="52"/>
      <c r="E144" s="52"/>
      <c r="F144" s="59"/>
      <c r="G144" s="32" t="s">
        <v>221</v>
      </c>
    </row>
    <row r="145" spans="1:7" x14ac:dyDescent="0.25">
      <c r="A145" s="50">
        <v>6</v>
      </c>
      <c r="B145" s="51" t="s">
        <v>11</v>
      </c>
      <c r="C145" s="52"/>
      <c r="D145" s="52"/>
      <c r="E145" s="52"/>
      <c r="F145" s="59"/>
      <c r="G145" s="32" t="s">
        <v>222</v>
      </c>
    </row>
    <row r="146" spans="1:7" x14ac:dyDescent="0.25">
      <c r="A146" s="53">
        <v>6</v>
      </c>
      <c r="B146" s="54" t="s">
        <v>11</v>
      </c>
      <c r="C146" s="52"/>
      <c r="D146" s="52"/>
      <c r="E146" s="52"/>
      <c r="F146" s="59"/>
      <c r="G146" s="32" t="s">
        <v>223</v>
      </c>
    </row>
    <row r="147" spans="1:7" x14ac:dyDescent="0.25">
      <c r="A147" s="60">
        <v>6</v>
      </c>
      <c r="B147" s="61">
        <v>2</v>
      </c>
      <c r="C147" s="52"/>
      <c r="D147" s="52"/>
      <c r="E147" s="52"/>
      <c r="F147" s="59" t="s">
        <v>224</v>
      </c>
      <c r="G147" s="32" t="s">
        <v>225</v>
      </c>
    </row>
    <row r="148" spans="1:7" x14ac:dyDescent="0.25">
      <c r="A148" s="50">
        <v>6</v>
      </c>
      <c r="B148" s="51" t="s">
        <v>11</v>
      </c>
      <c r="C148" s="52"/>
      <c r="D148" s="52"/>
      <c r="E148" s="52"/>
      <c r="F148" s="59"/>
      <c r="G148" s="32" t="s">
        <v>226</v>
      </c>
    </row>
    <row r="149" spans="1:7" x14ac:dyDescent="0.25">
      <c r="A149" s="50">
        <v>6</v>
      </c>
      <c r="B149" s="51" t="s">
        <v>11</v>
      </c>
      <c r="C149" s="52"/>
      <c r="D149" s="52"/>
      <c r="E149" s="52"/>
      <c r="F149" s="59"/>
      <c r="G149" s="32" t="s">
        <v>227</v>
      </c>
    </row>
    <row r="150" spans="1:7" x14ac:dyDescent="0.25">
      <c r="A150" s="50">
        <v>6</v>
      </c>
      <c r="B150" s="51" t="s">
        <v>11</v>
      </c>
      <c r="C150" s="52"/>
      <c r="D150" s="52"/>
      <c r="E150" s="52"/>
      <c r="F150" s="59"/>
      <c r="G150" s="32" t="s">
        <v>228</v>
      </c>
    </row>
    <row r="151" spans="1:7" x14ac:dyDescent="0.25">
      <c r="A151" s="53">
        <v>6</v>
      </c>
      <c r="B151" s="54" t="s">
        <v>11</v>
      </c>
      <c r="C151" s="52"/>
      <c r="D151" s="52"/>
      <c r="E151" s="52"/>
      <c r="F151" s="59"/>
      <c r="G151" s="32" t="s">
        <v>229</v>
      </c>
    </row>
    <row r="152" spans="1:7" x14ac:dyDescent="0.25">
      <c r="A152" s="60">
        <v>6</v>
      </c>
      <c r="B152" s="61">
        <v>3</v>
      </c>
      <c r="C152" s="52"/>
      <c r="D152" s="52"/>
      <c r="E152" s="52"/>
      <c r="F152" s="59" t="s">
        <v>230</v>
      </c>
      <c r="G152" s="32" t="s">
        <v>231</v>
      </c>
    </row>
    <row r="153" spans="1:7" x14ac:dyDescent="0.25">
      <c r="A153" s="50">
        <v>6</v>
      </c>
      <c r="B153" s="51" t="s">
        <v>11</v>
      </c>
      <c r="C153" s="52"/>
      <c r="D153" s="52"/>
      <c r="E153" s="52"/>
      <c r="F153" s="59"/>
      <c r="G153" s="32" t="s">
        <v>232</v>
      </c>
    </row>
    <row r="154" spans="1:7" x14ac:dyDescent="0.25">
      <c r="A154" s="50">
        <v>6</v>
      </c>
      <c r="B154" s="51" t="s">
        <v>11</v>
      </c>
      <c r="C154" s="52"/>
      <c r="D154" s="52"/>
      <c r="E154" s="52"/>
      <c r="F154" s="59"/>
      <c r="G154" s="32" t="s">
        <v>233</v>
      </c>
    </row>
    <row r="155" spans="1:7" x14ac:dyDescent="0.25">
      <c r="A155" s="50">
        <v>6</v>
      </c>
      <c r="B155" s="51" t="s">
        <v>11</v>
      </c>
      <c r="C155" s="52"/>
      <c r="D155" s="52"/>
      <c r="E155" s="52"/>
      <c r="F155" s="59"/>
      <c r="G155" s="32" t="s">
        <v>234</v>
      </c>
    </row>
    <row r="156" spans="1:7" x14ac:dyDescent="0.25">
      <c r="A156" s="53">
        <v>6</v>
      </c>
      <c r="B156" s="54" t="s">
        <v>11</v>
      </c>
      <c r="C156" s="52"/>
      <c r="D156" s="52"/>
      <c r="E156" s="52"/>
      <c r="F156" s="59"/>
      <c r="G156" s="32" t="s">
        <v>235</v>
      </c>
    </row>
    <row r="157" spans="1:7" x14ac:dyDescent="0.25">
      <c r="A157" s="60">
        <v>6</v>
      </c>
      <c r="B157" s="61">
        <v>4</v>
      </c>
      <c r="C157" s="61"/>
      <c r="D157" s="61"/>
      <c r="E157" s="61"/>
      <c r="F157" s="63" t="s">
        <v>236</v>
      </c>
      <c r="G157" s="32" t="s">
        <v>237</v>
      </c>
    </row>
    <row r="158" spans="1:7" x14ac:dyDescent="0.25">
      <c r="A158" s="58">
        <v>6</v>
      </c>
      <c r="B158" s="52">
        <v>5</v>
      </c>
      <c r="C158" s="52"/>
      <c r="D158" s="52"/>
      <c r="E158" s="52"/>
      <c r="F158" s="59" t="s">
        <v>238</v>
      </c>
      <c r="G158" s="68" t="s">
        <v>239</v>
      </c>
    </row>
    <row r="159" spans="1:7" x14ac:dyDescent="0.25">
      <c r="A159" s="60">
        <v>6</v>
      </c>
      <c r="B159" s="61">
        <v>6</v>
      </c>
      <c r="C159" s="52"/>
      <c r="D159" s="52"/>
      <c r="E159" s="52"/>
      <c r="F159" s="59" t="s">
        <v>240</v>
      </c>
      <c r="G159" s="68" t="s">
        <v>241</v>
      </c>
    </row>
    <row r="160" spans="1:7" x14ac:dyDescent="0.25">
      <c r="A160" s="83"/>
      <c r="B160" s="84"/>
      <c r="C160" s="52"/>
      <c r="D160" s="52"/>
      <c r="E160" s="52"/>
      <c r="F160" s="59"/>
      <c r="G160" s="68" t="s">
        <v>242</v>
      </c>
    </row>
    <row r="161" spans="1:7" x14ac:dyDescent="0.25">
      <c r="A161" s="85"/>
      <c r="B161" s="86"/>
      <c r="C161" s="71"/>
      <c r="D161" s="71"/>
      <c r="E161" s="71"/>
      <c r="F161" s="72"/>
      <c r="G161" s="87" t="s">
        <v>243</v>
      </c>
    </row>
    <row r="162" spans="1:7" s="14" customFormat="1" ht="17.25" customHeight="1" x14ac:dyDescent="0.25">
      <c r="A162" s="20">
        <v>7</v>
      </c>
      <c r="B162" s="21"/>
      <c r="C162" s="21"/>
      <c r="D162" s="21"/>
      <c r="E162" s="21"/>
      <c r="F162" s="45" t="s">
        <v>244</v>
      </c>
      <c r="G162" s="23" t="s">
        <v>245</v>
      </c>
    </row>
    <row r="163" spans="1:7" ht="27" x14ac:dyDescent="0.25">
      <c r="A163" s="55">
        <v>7</v>
      </c>
      <c r="B163" s="56">
        <v>1</v>
      </c>
      <c r="C163" s="56"/>
      <c r="D163" s="26"/>
      <c r="E163" s="26"/>
      <c r="F163" s="57" t="s">
        <v>246</v>
      </c>
      <c r="G163" s="28" t="s">
        <v>247</v>
      </c>
    </row>
    <row r="164" spans="1:7" ht="15" customHeight="1" x14ac:dyDescent="0.25">
      <c r="A164" s="60">
        <v>7</v>
      </c>
      <c r="B164" s="33">
        <v>2</v>
      </c>
      <c r="C164" s="30"/>
      <c r="D164" s="30"/>
      <c r="E164" s="30"/>
      <c r="F164" s="59" t="s">
        <v>248</v>
      </c>
      <c r="G164" s="32" t="s">
        <v>249</v>
      </c>
    </row>
    <row r="165" spans="1:7" x14ac:dyDescent="0.25">
      <c r="A165" s="50">
        <v>7</v>
      </c>
      <c r="B165" s="29" t="s">
        <v>11</v>
      </c>
      <c r="C165" s="30"/>
      <c r="D165" s="30"/>
      <c r="E165" s="30"/>
      <c r="F165" s="59"/>
      <c r="G165" s="32" t="s">
        <v>250</v>
      </c>
    </row>
    <row r="166" spans="1:7" x14ac:dyDescent="0.25">
      <c r="A166" s="50">
        <v>7</v>
      </c>
      <c r="B166" s="29" t="s">
        <v>11</v>
      </c>
      <c r="C166" s="30"/>
      <c r="D166" s="30"/>
      <c r="E166" s="30"/>
      <c r="F166" s="59"/>
      <c r="G166" s="32" t="s">
        <v>251</v>
      </c>
    </row>
    <row r="167" spans="1:7" x14ac:dyDescent="0.25">
      <c r="A167" s="50">
        <v>7</v>
      </c>
      <c r="B167" s="29" t="s">
        <v>11</v>
      </c>
      <c r="C167" s="30"/>
      <c r="D167" s="30"/>
      <c r="E167" s="30"/>
      <c r="F167" s="59"/>
      <c r="G167" s="32" t="s">
        <v>252</v>
      </c>
    </row>
    <row r="168" spans="1:7" ht="27" x14ac:dyDescent="0.25">
      <c r="A168" s="49">
        <v>7</v>
      </c>
      <c r="B168" s="33">
        <v>3</v>
      </c>
      <c r="C168" s="30"/>
      <c r="D168" s="30"/>
      <c r="E168" s="30"/>
      <c r="F168" s="59" t="s">
        <v>253</v>
      </c>
      <c r="G168" s="32" t="s">
        <v>254</v>
      </c>
    </row>
    <row r="169" spans="1:7" x14ac:dyDescent="0.25">
      <c r="A169" s="15">
        <v>7</v>
      </c>
      <c r="B169" s="29" t="s">
        <v>11</v>
      </c>
      <c r="C169" s="30"/>
      <c r="D169" s="30"/>
      <c r="E169" s="30"/>
      <c r="F169" s="59"/>
      <c r="G169" s="32" t="s">
        <v>255</v>
      </c>
    </row>
    <row r="170" spans="1:7" x14ac:dyDescent="0.25">
      <c r="A170" s="15">
        <v>7</v>
      </c>
      <c r="B170" s="29" t="s">
        <v>11</v>
      </c>
      <c r="C170" s="30"/>
      <c r="D170" s="30"/>
      <c r="E170" s="30"/>
      <c r="F170" s="59"/>
      <c r="G170" s="32" t="s">
        <v>256</v>
      </c>
    </row>
    <row r="171" spans="1:7" x14ac:dyDescent="0.25">
      <c r="A171" s="15">
        <v>7</v>
      </c>
      <c r="B171" s="29" t="s">
        <v>11</v>
      </c>
      <c r="C171" s="30"/>
      <c r="D171" s="30"/>
      <c r="E171" s="30"/>
      <c r="F171" s="59"/>
      <c r="G171" s="32" t="s">
        <v>257</v>
      </c>
    </row>
    <row r="172" spans="1:7" x14ac:dyDescent="0.25">
      <c r="A172" s="15">
        <v>7</v>
      </c>
      <c r="B172" s="29" t="s">
        <v>11</v>
      </c>
      <c r="C172" s="30"/>
      <c r="D172" s="30"/>
      <c r="E172" s="30"/>
      <c r="F172" s="59"/>
      <c r="G172" s="32" t="s">
        <v>258</v>
      </c>
    </row>
    <row r="173" spans="1:7" x14ac:dyDescent="0.25">
      <c r="A173" s="15">
        <v>7</v>
      </c>
      <c r="B173" s="29" t="s">
        <v>11</v>
      </c>
      <c r="C173" s="30"/>
      <c r="D173" s="30"/>
      <c r="E173" s="30"/>
      <c r="F173" s="59"/>
      <c r="G173" s="32" t="s">
        <v>259</v>
      </c>
    </row>
    <row r="174" spans="1:7" x14ac:dyDescent="0.25">
      <c r="A174" s="15">
        <v>7</v>
      </c>
      <c r="B174" s="29" t="s">
        <v>11</v>
      </c>
      <c r="C174" s="30"/>
      <c r="D174" s="30"/>
      <c r="E174" s="30"/>
      <c r="F174" s="59"/>
      <c r="G174" s="32" t="s">
        <v>260</v>
      </c>
    </row>
    <row r="175" spans="1:7" x14ac:dyDescent="0.25">
      <c r="A175" s="88">
        <v>7</v>
      </c>
      <c r="B175" s="89" t="s">
        <v>11</v>
      </c>
      <c r="C175" s="30"/>
      <c r="D175" s="30"/>
      <c r="E175" s="30"/>
      <c r="F175" s="59"/>
      <c r="G175" s="32" t="s">
        <v>261</v>
      </c>
    </row>
    <row r="176" spans="1:7" x14ac:dyDescent="0.25">
      <c r="A176" s="60">
        <v>7</v>
      </c>
      <c r="B176" s="61">
        <v>4</v>
      </c>
      <c r="C176" s="52"/>
      <c r="D176" s="52"/>
      <c r="E176" s="52"/>
      <c r="F176" s="59" t="s">
        <v>262</v>
      </c>
      <c r="G176" s="32" t="s">
        <v>263</v>
      </c>
    </row>
    <row r="177" spans="1:7" x14ac:dyDescent="0.25">
      <c r="A177" s="50">
        <v>7</v>
      </c>
      <c r="B177" s="51" t="s">
        <v>11</v>
      </c>
      <c r="C177" s="52"/>
      <c r="D177" s="52"/>
      <c r="E177" s="52"/>
      <c r="F177" s="59"/>
      <c r="G177" s="32" t="s">
        <v>264</v>
      </c>
    </row>
    <row r="178" spans="1:7" x14ac:dyDescent="0.25">
      <c r="A178" s="50">
        <v>7</v>
      </c>
      <c r="B178" s="51" t="s">
        <v>11</v>
      </c>
      <c r="C178" s="52"/>
      <c r="D178" s="52"/>
      <c r="E178" s="52"/>
      <c r="F178" s="59"/>
      <c r="G178" s="32" t="s">
        <v>265</v>
      </c>
    </row>
    <row r="179" spans="1:7" x14ac:dyDescent="0.25">
      <c r="A179" s="53">
        <v>7</v>
      </c>
      <c r="B179" s="54" t="s">
        <v>11</v>
      </c>
      <c r="C179" s="52"/>
      <c r="D179" s="52"/>
      <c r="E179" s="52"/>
      <c r="F179" s="59"/>
      <c r="G179" s="32" t="s">
        <v>266</v>
      </c>
    </row>
    <row r="180" spans="1:7" ht="27" x14ac:dyDescent="0.25">
      <c r="A180" s="58">
        <v>7</v>
      </c>
      <c r="B180" s="52">
        <v>5</v>
      </c>
      <c r="C180" s="52"/>
      <c r="D180" s="30"/>
      <c r="E180" s="30"/>
      <c r="F180" s="59" t="s">
        <v>267</v>
      </c>
      <c r="G180" s="32" t="s">
        <v>268</v>
      </c>
    </row>
    <row r="181" spans="1:7" x14ac:dyDescent="0.25">
      <c r="A181" s="58">
        <v>7</v>
      </c>
      <c r="B181" s="52">
        <v>6</v>
      </c>
      <c r="C181" s="52"/>
      <c r="D181" s="30"/>
      <c r="E181" s="30"/>
      <c r="F181" s="59" t="s">
        <v>269</v>
      </c>
      <c r="G181" s="32" t="s">
        <v>270</v>
      </c>
    </row>
    <row r="182" spans="1:7" x14ac:dyDescent="0.25">
      <c r="A182" s="58">
        <v>7</v>
      </c>
      <c r="B182" s="52">
        <v>7</v>
      </c>
      <c r="C182" s="52"/>
      <c r="D182" s="30"/>
      <c r="E182" s="30"/>
      <c r="F182" s="59" t="s">
        <v>271</v>
      </c>
      <c r="G182" s="32" t="s">
        <v>272</v>
      </c>
    </row>
    <row r="183" spans="1:7" x14ac:dyDescent="0.25">
      <c r="A183" s="60">
        <v>7</v>
      </c>
      <c r="B183" s="33">
        <v>8</v>
      </c>
      <c r="C183" s="30"/>
      <c r="D183" s="30"/>
      <c r="E183" s="30"/>
      <c r="F183" s="59" t="s">
        <v>273</v>
      </c>
      <c r="G183" s="32" t="s">
        <v>274</v>
      </c>
    </row>
    <row r="184" spans="1:7" x14ac:dyDescent="0.25">
      <c r="A184" s="50">
        <v>7</v>
      </c>
      <c r="B184" s="29" t="s">
        <v>11</v>
      </c>
      <c r="C184" s="30"/>
      <c r="D184" s="30"/>
      <c r="E184" s="30"/>
      <c r="F184" s="59"/>
      <c r="G184" s="32" t="s">
        <v>275</v>
      </c>
    </row>
    <row r="185" spans="1:7" x14ac:dyDescent="0.25">
      <c r="A185" s="53">
        <v>7</v>
      </c>
      <c r="B185" s="89" t="s">
        <v>11</v>
      </c>
      <c r="C185" s="30"/>
      <c r="D185" s="30"/>
      <c r="E185" s="30"/>
      <c r="F185" s="59"/>
      <c r="G185" s="32" t="s">
        <v>276</v>
      </c>
    </row>
    <row r="186" spans="1:7" ht="15.75" x14ac:dyDescent="0.25">
      <c r="A186" s="60">
        <v>7</v>
      </c>
      <c r="B186" s="61">
        <v>9</v>
      </c>
      <c r="C186" s="61"/>
      <c r="D186" s="33"/>
      <c r="E186" s="33"/>
      <c r="F186" s="63" t="s">
        <v>277</v>
      </c>
      <c r="G186" s="35" t="s">
        <v>278</v>
      </c>
    </row>
    <row r="187" spans="1:7" s="14" customFormat="1" ht="17.25" customHeight="1" x14ac:dyDescent="0.25">
      <c r="A187" s="20">
        <v>8</v>
      </c>
      <c r="B187" s="21"/>
      <c r="C187" s="21"/>
      <c r="D187" s="21"/>
      <c r="E187" s="21"/>
      <c r="F187" s="45" t="s">
        <v>279</v>
      </c>
      <c r="G187" s="23" t="s">
        <v>280</v>
      </c>
    </row>
    <row r="188" spans="1:7" ht="27" x14ac:dyDescent="0.25">
      <c r="A188" s="55">
        <v>8</v>
      </c>
      <c r="B188" s="56">
        <v>1</v>
      </c>
      <c r="C188" s="56"/>
      <c r="D188" s="26"/>
      <c r="E188" s="26"/>
      <c r="F188" s="57" t="s">
        <v>281</v>
      </c>
      <c r="G188" s="28" t="s">
        <v>282</v>
      </c>
    </row>
    <row r="189" spans="1:7" x14ac:dyDescent="0.25">
      <c r="A189" s="60">
        <v>8</v>
      </c>
      <c r="B189" s="61">
        <v>2</v>
      </c>
      <c r="C189" s="52"/>
      <c r="D189" s="30"/>
      <c r="E189" s="30"/>
      <c r="F189" s="59" t="s">
        <v>283</v>
      </c>
      <c r="G189" s="32" t="s">
        <v>284</v>
      </c>
    </row>
    <row r="190" spans="1:7" ht="15.75" x14ac:dyDescent="0.25">
      <c r="A190" s="83"/>
      <c r="B190" s="84"/>
      <c r="C190" s="52"/>
      <c r="D190" s="30"/>
      <c r="E190" s="30"/>
      <c r="F190" s="59"/>
      <c r="G190" s="90" t="s">
        <v>285</v>
      </c>
    </row>
    <row r="191" spans="1:7" x14ac:dyDescent="0.25">
      <c r="A191" s="83"/>
      <c r="B191" s="84"/>
      <c r="C191" s="52"/>
      <c r="D191" s="30"/>
      <c r="E191" s="30"/>
      <c r="F191" s="59"/>
      <c r="G191" s="90" t="s">
        <v>286</v>
      </c>
    </row>
    <row r="192" spans="1:7" x14ac:dyDescent="0.25">
      <c r="A192" s="83"/>
      <c r="B192" s="84"/>
      <c r="C192" s="52"/>
      <c r="D192" s="30"/>
      <c r="E192" s="30"/>
      <c r="F192" s="59"/>
      <c r="G192" s="90" t="s">
        <v>287</v>
      </c>
    </row>
    <row r="193" spans="1:7" x14ac:dyDescent="0.25">
      <c r="A193" s="55"/>
      <c r="B193" s="56"/>
      <c r="C193" s="52"/>
      <c r="D193" s="30"/>
      <c r="E193" s="30"/>
      <c r="F193" s="59"/>
      <c r="G193" s="90" t="s">
        <v>288</v>
      </c>
    </row>
    <row r="194" spans="1:7" x14ac:dyDescent="0.25">
      <c r="A194" s="58">
        <v>8</v>
      </c>
      <c r="B194" s="52">
        <v>3</v>
      </c>
      <c r="C194" s="52"/>
      <c r="D194" s="30"/>
      <c r="E194" s="30"/>
      <c r="F194" s="59" t="s">
        <v>289</v>
      </c>
      <c r="G194" s="32" t="s">
        <v>290</v>
      </c>
    </row>
    <row r="195" spans="1:7" x14ac:dyDescent="0.25">
      <c r="A195" s="58">
        <v>8</v>
      </c>
      <c r="B195" s="52">
        <v>4</v>
      </c>
      <c r="C195" s="52"/>
      <c r="D195" s="30"/>
      <c r="E195" s="30"/>
      <c r="F195" s="59" t="s">
        <v>291</v>
      </c>
      <c r="G195" s="32" t="s">
        <v>292</v>
      </c>
    </row>
    <row r="196" spans="1:7" ht="27" x14ac:dyDescent="0.25">
      <c r="A196" s="58">
        <v>8</v>
      </c>
      <c r="B196" s="52">
        <v>5</v>
      </c>
      <c r="C196" s="52"/>
      <c r="D196" s="30"/>
      <c r="E196" s="30"/>
      <c r="F196" s="59" t="s">
        <v>293</v>
      </c>
      <c r="G196" s="32" t="s">
        <v>294</v>
      </c>
    </row>
    <row r="197" spans="1:7" x14ac:dyDescent="0.25">
      <c r="A197" s="58">
        <v>8</v>
      </c>
      <c r="B197" s="52">
        <v>6</v>
      </c>
      <c r="C197" s="52"/>
      <c r="D197" s="30"/>
      <c r="E197" s="30"/>
      <c r="F197" s="59" t="s">
        <v>295</v>
      </c>
      <c r="G197" s="32" t="s">
        <v>296</v>
      </c>
    </row>
    <row r="198" spans="1:7" ht="27" x14ac:dyDescent="0.25">
      <c r="A198" s="58">
        <v>8</v>
      </c>
      <c r="B198" s="52">
        <v>7</v>
      </c>
      <c r="C198" s="52"/>
      <c r="D198" s="30"/>
      <c r="E198" s="30"/>
      <c r="F198" s="59" t="s">
        <v>297</v>
      </c>
      <c r="G198" s="32" t="s">
        <v>298</v>
      </c>
    </row>
    <row r="199" spans="1:7" x14ac:dyDescent="0.25">
      <c r="A199" s="60">
        <v>8</v>
      </c>
      <c r="B199" s="33">
        <v>8</v>
      </c>
      <c r="C199" s="30"/>
      <c r="D199" s="30"/>
      <c r="E199" s="30"/>
      <c r="F199" s="59" t="s">
        <v>299</v>
      </c>
      <c r="G199" s="32" t="s">
        <v>300</v>
      </c>
    </row>
    <row r="200" spans="1:7" x14ac:dyDescent="0.25">
      <c r="A200" s="83">
        <v>8</v>
      </c>
      <c r="B200" s="29" t="s">
        <v>11</v>
      </c>
      <c r="C200" s="30"/>
      <c r="D200" s="30"/>
      <c r="E200" s="30"/>
      <c r="F200" s="59"/>
      <c r="G200" s="32" t="s">
        <v>301</v>
      </c>
    </row>
    <row r="201" spans="1:7" x14ac:dyDescent="0.25">
      <c r="A201" s="50">
        <v>8</v>
      </c>
      <c r="B201" s="29" t="s">
        <v>11</v>
      </c>
      <c r="C201" s="30"/>
      <c r="D201" s="30"/>
      <c r="E201" s="30"/>
      <c r="F201" s="59"/>
      <c r="G201" s="32" t="s">
        <v>302</v>
      </c>
    </row>
    <row r="202" spans="1:7" x14ac:dyDescent="0.25">
      <c r="A202" s="50">
        <v>8</v>
      </c>
      <c r="B202" s="29" t="s">
        <v>11</v>
      </c>
      <c r="C202" s="30"/>
      <c r="D202" s="30"/>
      <c r="E202" s="30"/>
      <c r="F202" s="59"/>
      <c r="G202" s="32" t="s">
        <v>303</v>
      </c>
    </row>
    <row r="203" spans="1:7" x14ac:dyDescent="0.25">
      <c r="A203" s="50">
        <v>8</v>
      </c>
      <c r="B203" s="29" t="s">
        <v>11</v>
      </c>
      <c r="C203" s="30"/>
      <c r="D203" s="30"/>
      <c r="E203" s="30"/>
      <c r="F203" s="59"/>
      <c r="G203" s="32" t="s">
        <v>304</v>
      </c>
    </row>
    <row r="204" spans="1:7" x14ac:dyDescent="0.25">
      <c r="A204" s="50">
        <v>8</v>
      </c>
      <c r="B204" s="29" t="s">
        <v>11</v>
      </c>
      <c r="C204" s="30"/>
      <c r="D204" s="30"/>
      <c r="E204" s="30"/>
      <c r="F204" s="59"/>
      <c r="G204" s="32" t="s">
        <v>305</v>
      </c>
    </row>
    <row r="205" spans="1:7" x14ac:dyDescent="0.25">
      <c r="A205" s="50">
        <v>8</v>
      </c>
      <c r="B205" s="29" t="s">
        <v>11</v>
      </c>
      <c r="C205" s="30"/>
      <c r="D205" s="30"/>
      <c r="E205" s="30"/>
      <c r="F205" s="59"/>
      <c r="G205" s="32" t="s">
        <v>306</v>
      </c>
    </row>
    <row r="206" spans="1:7" x14ac:dyDescent="0.25">
      <c r="A206" s="50">
        <v>8</v>
      </c>
      <c r="B206" s="29" t="s">
        <v>11</v>
      </c>
      <c r="C206" s="33"/>
      <c r="D206" s="33"/>
      <c r="E206" s="33"/>
      <c r="F206" s="63"/>
      <c r="G206" s="35" t="s">
        <v>307</v>
      </c>
    </row>
    <row r="207" spans="1:7" s="14" customFormat="1" ht="17.25" customHeight="1" x14ac:dyDescent="0.25">
      <c r="A207" s="20">
        <v>9</v>
      </c>
      <c r="B207" s="21"/>
      <c r="C207" s="21"/>
      <c r="D207" s="21"/>
      <c r="E207" s="21"/>
      <c r="F207" s="45" t="s">
        <v>308</v>
      </c>
      <c r="G207" s="23" t="s">
        <v>309</v>
      </c>
    </row>
    <row r="208" spans="1:7" x14ac:dyDescent="0.25">
      <c r="A208" s="65">
        <v>9</v>
      </c>
      <c r="B208" s="66">
        <v>1</v>
      </c>
      <c r="C208" s="56"/>
      <c r="D208" s="56"/>
      <c r="E208" s="56"/>
      <c r="F208" s="57" t="s">
        <v>310</v>
      </c>
      <c r="G208" s="28" t="s">
        <v>311</v>
      </c>
    </row>
    <row r="209" spans="1:7" x14ac:dyDescent="0.25">
      <c r="A209" s="50">
        <v>9</v>
      </c>
      <c r="B209" s="51" t="s">
        <v>11</v>
      </c>
      <c r="C209" s="52"/>
      <c r="D209" s="52"/>
      <c r="E209" s="52"/>
      <c r="F209" s="59"/>
      <c r="G209" s="32" t="s">
        <v>312</v>
      </c>
    </row>
    <row r="210" spans="1:7" x14ac:dyDescent="0.25">
      <c r="A210" s="50">
        <v>9</v>
      </c>
      <c r="B210" s="51" t="s">
        <v>11</v>
      </c>
      <c r="C210" s="52"/>
      <c r="D210" s="52"/>
      <c r="E210" s="52"/>
      <c r="F210" s="59"/>
      <c r="G210" s="32" t="s">
        <v>313</v>
      </c>
    </row>
    <row r="211" spans="1:7" x14ac:dyDescent="0.25">
      <c r="A211" s="50">
        <v>9</v>
      </c>
      <c r="B211" s="51" t="s">
        <v>11</v>
      </c>
      <c r="C211" s="52"/>
      <c r="D211" s="52"/>
      <c r="E211" s="52"/>
      <c r="F211" s="59"/>
      <c r="G211" s="32" t="s">
        <v>314</v>
      </c>
    </row>
    <row r="212" spans="1:7" x14ac:dyDescent="0.25">
      <c r="A212" s="50">
        <v>9</v>
      </c>
      <c r="B212" s="51" t="s">
        <v>11</v>
      </c>
      <c r="C212" s="52"/>
      <c r="D212" s="52"/>
      <c r="E212" s="52"/>
      <c r="F212" s="59"/>
      <c r="G212" s="32" t="s">
        <v>315</v>
      </c>
    </row>
    <row r="213" spans="1:7" x14ac:dyDescent="0.25">
      <c r="A213" s="50">
        <v>9</v>
      </c>
      <c r="B213" s="51" t="s">
        <v>11</v>
      </c>
      <c r="C213" s="52"/>
      <c r="D213" s="52"/>
      <c r="E213" s="52"/>
      <c r="F213" s="59"/>
      <c r="G213" s="32" t="s">
        <v>316</v>
      </c>
    </row>
    <row r="214" spans="1:7" x14ac:dyDescent="0.25">
      <c r="A214" s="50">
        <v>9</v>
      </c>
      <c r="B214" s="51" t="s">
        <v>11</v>
      </c>
      <c r="C214" s="52"/>
      <c r="D214" s="52"/>
      <c r="E214" s="52"/>
      <c r="F214" s="59"/>
      <c r="G214" s="32" t="s">
        <v>317</v>
      </c>
    </row>
    <row r="215" spans="1:7" x14ac:dyDescent="0.25">
      <c r="A215" s="50">
        <v>9</v>
      </c>
      <c r="B215" s="51" t="s">
        <v>11</v>
      </c>
      <c r="C215" s="52"/>
      <c r="D215" s="52"/>
      <c r="E215" s="52"/>
      <c r="F215" s="59"/>
      <c r="G215" s="32" t="s">
        <v>318</v>
      </c>
    </row>
    <row r="216" spans="1:7" x14ac:dyDescent="0.25">
      <c r="A216" s="50">
        <v>9</v>
      </c>
      <c r="B216" s="51" t="s">
        <v>11</v>
      </c>
      <c r="C216" s="52"/>
      <c r="D216" s="52"/>
      <c r="E216" s="52"/>
      <c r="F216" s="59"/>
      <c r="G216" s="32" t="s">
        <v>319</v>
      </c>
    </row>
    <row r="217" spans="1:7" x14ac:dyDescent="0.25">
      <c r="A217" s="50">
        <v>9</v>
      </c>
      <c r="B217" s="51" t="s">
        <v>11</v>
      </c>
      <c r="C217" s="52"/>
      <c r="D217" s="52"/>
      <c r="E217" s="52"/>
      <c r="F217" s="59"/>
      <c r="G217" s="32" t="s">
        <v>320</v>
      </c>
    </row>
    <row r="218" spans="1:7" x14ac:dyDescent="0.25">
      <c r="A218" s="50">
        <v>9</v>
      </c>
      <c r="B218" s="51" t="s">
        <v>11</v>
      </c>
      <c r="C218" s="52"/>
      <c r="D218" s="52"/>
      <c r="E218" s="52"/>
      <c r="F218" s="59"/>
      <c r="G218" s="32" t="s">
        <v>321</v>
      </c>
    </row>
    <row r="219" spans="1:7" x14ac:dyDescent="0.25">
      <c r="A219" s="50">
        <v>9</v>
      </c>
      <c r="B219" s="51" t="s">
        <v>11</v>
      </c>
      <c r="C219" s="52"/>
      <c r="D219" s="52"/>
      <c r="E219" s="52"/>
      <c r="F219" s="59"/>
      <c r="G219" s="32" t="s">
        <v>322</v>
      </c>
    </row>
    <row r="220" spans="1:7" x14ac:dyDescent="0.25">
      <c r="A220" s="50">
        <v>9</v>
      </c>
      <c r="B220" s="51" t="s">
        <v>11</v>
      </c>
      <c r="C220" s="52"/>
      <c r="D220" s="52"/>
      <c r="E220" s="52"/>
      <c r="F220" s="59"/>
      <c r="G220" s="32" t="s">
        <v>323</v>
      </c>
    </row>
    <row r="221" spans="1:7" x14ac:dyDescent="0.25">
      <c r="A221" s="50">
        <v>9</v>
      </c>
      <c r="B221" s="51" t="s">
        <v>11</v>
      </c>
      <c r="C221" s="52"/>
      <c r="D221" s="52"/>
      <c r="E221" s="52"/>
      <c r="F221" s="59"/>
      <c r="G221" s="32" t="s">
        <v>324</v>
      </c>
    </row>
    <row r="222" spans="1:7" x14ac:dyDescent="0.25">
      <c r="A222" s="50">
        <v>9</v>
      </c>
      <c r="B222" s="51" t="s">
        <v>11</v>
      </c>
      <c r="C222" s="52"/>
      <c r="D222" s="52"/>
      <c r="E222" s="52"/>
      <c r="F222" s="59"/>
      <c r="G222" s="32" t="s">
        <v>325</v>
      </c>
    </row>
    <row r="223" spans="1:7" x14ac:dyDescent="0.25">
      <c r="A223" s="50">
        <v>9</v>
      </c>
      <c r="B223" s="51" t="s">
        <v>11</v>
      </c>
      <c r="C223" s="52"/>
      <c r="D223" s="52"/>
      <c r="E223" s="52"/>
      <c r="F223" s="59"/>
      <c r="G223" s="32" t="s">
        <v>326</v>
      </c>
    </row>
    <row r="224" spans="1:7" x14ac:dyDescent="0.25">
      <c r="A224" s="50"/>
      <c r="B224" s="51"/>
      <c r="C224" s="52"/>
      <c r="D224" s="52"/>
      <c r="E224" s="52"/>
      <c r="F224" s="59"/>
      <c r="G224" s="32" t="s">
        <v>327</v>
      </c>
    </row>
    <row r="225" spans="1:7" x14ac:dyDescent="0.25">
      <c r="A225" s="50"/>
      <c r="B225" s="51"/>
      <c r="C225" s="52"/>
      <c r="D225" s="52"/>
      <c r="E225" s="52"/>
      <c r="F225" s="59"/>
      <c r="G225" s="32" t="s">
        <v>328</v>
      </c>
    </row>
    <row r="226" spans="1:7" ht="27" x14ac:dyDescent="0.25">
      <c r="A226" s="60">
        <v>9</v>
      </c>
      <c r="B226" s="61">
        <v>2</v>
      </c>
      <c r="C226" s="52"/>
      <c r="D226" s="30"/>
      <c r="E226" s="30"/>
      <c r="F226" s="59" t="s">
        <v>329</v>
      </c>
      <c r="G226" s="32" t="s">
        <v>330</v>
      </c>
    </row>
    <row r="227" spans="1:7" x14ac:dyDescent="0.25">
      <c r="A227" s="50">
        <v>9</v>
      </c>
      <c r="B227" s="51" t="s">
        <v>11</v>
      </c>
      <c r="C227" s="52"/>
      <c r="D227" s="30"/>
      <c r="E227" s="30"/>
      <c r="F227" s="59"/>
      <c r="G227" s="32" t="s">
        <v>331</v>
      </c>
    </row>
    <row r="228" spans="1:7" x14ac:dyDescent="0.25">
      <c r="A228" s="50">
        <v>9</v>
      </c>
      <c r="B228" s="51" t="s">
        <v>11</v>
      </c>
      <c r="C228" s="52"/>
      <c r="D228" s="30"/>
      <c r="E228" s="30"/>
      <c r="F228" s="59"/>
      <c r="G228" s="32" t="s">
        <v>332</v>
      </c>
    </row>
    <row r="229" spans="1:7" x14ac:dyDescent="0.25">
      <c r="A229" s="50">
        <v>9</v>
      </c>
      <c r="B229" s="51" t="s">
        <v>11</v>
      </c>
      <c r="C229" s="52"/>
      <c r="D229" s="30"/>
      <c r="E229" s="30"/>
      <c r="F229" s="59"/>
      <c r="G229" s="32" t="s">
        <v>333</v>
      </c>
    </row>
    <row r="230" spans="1:7" x14ac:dyDescent="0.25">
      <c r="A230" s="50">
        <v>9</v>
      </c>
      <c r="B230" s="51" t="s">
        <v>11</v>
      </c>
      <c r="C230" s="52"/>
      <c r="D230" s="30"/>
      <c r="E230" s="30"/>
      <c r="F230" s="59"/>
      <c r="G230" s="62" t="s">
        <v>334</v>
      </c>
    </row>
    <row r="231" spans="1:7" x14ac:dyDescent="0.25">
      <c r="A231" s="53">
        <v>9</v>
      </c>
      <c r="B231" s="54" t="s">
        <v>11</v>
      </c>
      <c r="C231" s="52"/>
      <c r="D231" s="30"/>
      <c r="E231" s="30"/>
      <c r="F231" s="59"/>
      <c r="G231" s="62" t="s">
        <v>335</v>
      </c>
    </row>
    <row r="232" spans="1:7" ht="27" x14ac:dyDescent="0.25">
      <c r="A232" s="48">
        <v>9</v>
      </c>
      <c r="B232" s="30">
        <v>3</v>
      </c>
      <c r="C232" s="30"/>
      <c r="D232" s="30"/>
      <c r="E232" s="30"/>
      <c r="F232" s="59" t="s">
        <v>336</v>
      </c>
      <c r="G232" s="32" t="s">
        <v>337</v>
      </c>
    </row>
    <row r="233" spans="1:7" x14ac:dyDescent="0.25">
      <c r="A233" s="49">
        <v>9</v>
      </c>
      <c r="B233" s="33">
        <v>4</v>
      </c>
      <c r="C233" s="30"/>
      <c r="D233" s="30"/>
      <c r="E233" s="30"/>
      <c r="F233" s="59" t="s">
        <v>338</v>
      </c>
      <c r="G233" s="32" t="s">
        <v>339</v>
      </c>
    </row>
    <row r="234" spans="1:7" x14ac:dyDescent="0.25">
      <c r="A234" s="50">
        <v>9</v>
      </c>
      <c r="B234" s="29" t="s">
        <v>11</v>
      </c>
      <c r="C234" s="30"/>
      <c r="D234" s="30"/>
      <c r="E234" s="30"/>
      <c r="F234" s="59"/>
      <c r="G234" s="32" t="s">
        <v>340</v>
      </c>
    </row>
    <row r="235" spans="1:7" x14ac:dyDescent="0.25">
      <c r="A235" s="50">
        <v>9</v>
      </c>
      <c r="B235" s="29" t="s">
        <v>11</v>
      </c>
      <c r="C235" s="30"/>
      <c r="D235" s="30"/>
      <c r="E235" s="30"/>
      <c r="F235" s="59"/>
      <c r="G235" s="32" t="s">
        <v>341</v>
      </c>
    </row>
    <row r="236" spans="1:7" x14ac:dyDescent="0.25">
      <c r="A236" s="50">
        <v>9</v>
      </c>
      <c r="B236" s="29" t="s">
        <v>11</v>
      </c>
      <c r="C236" s="30"/>
      <c r="D236" s="30"/>
      <c r="E236" s="30"/>
      <c r="F236" s="59"/>
      <c r="G236" s="32" t="s">
        <v>342</v>
      </c>
    </row>
    <row r="237" spans="1:7" x14ac:dyDescent="0.25">
      <c r="A237" s="50">
        <v>9</v>
      </c>
      <c r="B237" s="29" t="s">
        <v>11</v>
      </c>
      <c r="C237" s="30"/>
      <c r="D237" s="30"/>
      <c r="E237" s="30"/>
      <c r="F237" s="59"/>
      <c r="G237" s="32" t="s">
        <v>343</v>
      </c>
    </row>
    <row r="238" spans="1:7" x14ac:dyDescent="0.25">
      <c r="A238" s="50">
        <v>9</v>
      </c>
      <c r="B238" s="29" t="s">
        <v>11</v>
      </c>
      <c r="C238" s="30"/>
      <c r="D238" s="30"/>
      <c r="E238" s="30"/>
      <c r="F238" s="59"/>
      <c r="G238" s="32" t="s">
        <v>344</v>
      </c>
    </row>
    <row r="239" spans="1:7" x14ac:dyDescent="0.25">
      <c r="A239" s="50">
        <v>9</v>
      </c>
      <c r="B239" s="29" t="s">
        <v>11</v>
      </c>
      <c r="C239" s="30"/>
      <c r="D239" s="30"/>
      <c r="E239" s="30"/>
      <c r="F239" s="59"/>
      <c r="G239" s="32" t="s">
        <v>345</v>
      </c>
    </row>
    <row r="240" spans="1:7" x14ac:dyDescent="0.25">
      <c r="A240" s="50">
        <v>9</v>
      </c>
      <c r="B240" s="29" t="s">
        <v>11</v>
      </c>
      <c r="C240" s="30"/>
      <c r="D240" s="30"/>
      <c r="E240" s="30"/>
      <c r="F240" s="59"/>
      <c r="G240" s="32" t="s">
        <v>346</v>
      </c>
    </row>
    <row r="241" spans="1:7" x14ac:dyDescent="0.25">
      <c r="A241" s="50">
        <v>9</v>
      </c>
      <c r="B241" s="29" t="s">
        <v>11</v>
      </c>
      <c r="C241" s="30"/>
      <c r="D241" s="30"/>
      <c r="E241" s="30"/>
      <c r="F241" s="59"/>
      <c r="G241" s="32" t="s">
        <v>347</v>
      </c>
    </row>
    <row r="242" spans="1:7" x14ac:dyDescent="0.25">
      <c r="A242" s="50">
        <v>9</v>
      </c>
      <c r="B242" s="29" t="s">
        <v>11</v>
      </c>
      <c r="C242" s="30"/>
      <c r="D242" s="30"/>
      <c r="E242" s="30"/>
      <c r="F242" s="59"/>
      <c r="G242" s="32" t="s">
        <v>348</v>
      </c>
    </row>
    <row r="243" spans="1:7" x14ac:dyDescent="0.25">
      <c r="A243" s="50">
        <v>9</v>
      </c>
      <c r="B243" s="29" t="s">
        <v>11</v>
      </c>
      <c r="C243" s="30"/>
      <c r="D243" s="30"/>
      <c r="E243" s="30"/>
      <c r="F243" s="59"/>
      <c r="G243" s="32" t="s">
        <v>349</v>
      </c>
    </row>
    <row r="244" spans="1:7" x14ac:dyDescent="0.25">
      <c r="A244" s="50">
        <v>9</v>
      </c>
      <c r="B244" s="29" t="s">
        <v>11</v>
      </c>
      <c r="C244" s="30"/>
      <c r="D244" s="30"/>
      <c r="E244" s="30"/>
      <c r="F244" s="59"/>
      <c r="G244" s="32" t="s">
        <v>350</v>
      </c>
    </row>
    <row r="245" spans="1:7" x14ac:dyDescent="0.25">
      <c r="A245" s="50">
        <v>9</v>
      </c>
      <c r="B245" s="29" t="s">
        <v>11</v>
      </c>
      <c r="C245" s="30"/>
      <c r="D245" s="30"/>
      <c r="E245" s="30"/>
      <c r="F245" s="59"/>
      <c r="G245" s="32" t="s">
        <v>351</v>
      </c>
    </row>
    <row r="246" spans="1:7" x14ac:dyDescent="0.25">
      <c r="A246" s="53">
        <v>9</v>
      </c>
      <c r="B246" s="89" t="s">
        <v>11</v>
      </c>
      <c r="C246" s="30"/>
      <c r="D246" s="30"/>
      <c r="E246" s="30"/>
      <c r="F246" s="59"/>
      <c r="G246" s="32" t="s">
        <v>352</v>
      </c>
    </row>
    <row r="247" spans="1:7" x14ac:dyDescent="0.25">
      <c r="A247" s="58">
        <v>9</v>
      </c>
      <c r="B247" s="52">
        <v>5</v>
      </c>
      <c r="C247" s="52"/>
      <c r="D247" s="30"/>
      <c r="E247" s="30"/>
      <c r="F247" s="59" t="s">
        <v>353</v>
      </c>
      <c r="G247" s="32" t="s">
        <v>354</v>
      </c>
    </row>
    <row r="248" spans="1:7" x14ac:dyDescent="0.25">
      <c r="A248" s="70">
        <v>9</v>
      </c>
      <c r="B248" s="71">
        <v>6</v>
      </c>
      <c r="C248" s="71"/>
      <c r="D248" s="42"/>
      <c r="E248" s="42"/>
      <c r="F248" s="72" t="s">
        <v>355</v>
      </c>
      <c r="G248" s="43" t="s">
        <v>356</v>
      </c>
    </row>
    <row r="249" spans="1:7" s="14" customFormat="1" ht="17.25" customHeight="1" x14ac:dyDescent="0.25">
      <c r="A249" s="20">
        <v>10</v>
      </c>
      <c r="B249" s="21"/>
      <c r="C249" s="21"/>
      <c r="D249" s="21"/>
      <c r="E249" s="21"/>
      <c r="F249" s="45" t="s">
        <v>357</v>
      </c>
      <c r="G249" s="23" t="s">
        <v>358</v>
      </c>
    </row>
    <row r="250" spans="1:7" ht="27" x14ac:dyDescent="0.25">
      <c r="A250" s="55">
        <v>10</v>
      </c>
      <c r="B250" s="56">
        <v>1</v>
      </c>
      <c r="C250" s="56"/>
      <c r="D250" s="26"/>
      <c r="E250" s="26"/>
      <c r="F250" s="57" t="s">
        <v>359</v>
      </c>
      <c r="G250" s="28" t="s">
        <v>360</v>
      </c>
    </row>
    <row r="251" spans="1:7" x14ac:dyDescent="0.25">
      <c r="A251" s="58">
        <v>10</v>
      </c>
      <c r="B251" s="52">
        <v>2</v>
      </c>
      <c r="C251" s="52"/>
      <c r="D251" s="30"/>
      <c r="E251" s="30"/>
      <c r="F251" s="59" t="s">
        <v>361</v>
      </c>
      <c r="G251" s="32" t="s">
        <v>362</v>
      </c>
    </row>
    <row r="252" spans="1:7" x14ac:dyDescent="0.25">
      <c r="A252" s="60">
        <v>10</v>
      </c>
      <c r="B252" s="61">
        <v>3</v>
      </c>
      <c r="C252" s="91"/>
      <c r="D252" s="91"/>
      <c r="E252" s="91"/>
      <c r="F252" s="59" t="s">
        <v>363</v>
      </c>
      <c r="G252" s="32" t="s">
        <v>364</v>
      </c>
    </row>
    <row r="253" spans="1:7" x14ac:dyDescent="0.25">
      <c r="A253" s="50">
        <v>10</v>
      </c>
      <c r="B253" s="51" t="s">
        <v>11</v>
      </c>
      <c r="C253" s="91"/>
      <c r="D253" s="91"/>
      <c r="E253" s="91"/>
      <c r="F253" s="59"/>
      <c r="G253" s="32" t="s">
        <v>365</v>
      </c>
    </row>
    <row r="254" spans="1:7" x14ac:dyDescent="0.25">
      <c r="A254" s="53">
        <v>10</v>
      </c>
      <c r="B254" s="54" t="s">
        <v>11</v>
      </c>
      <c r="C254" s="91"/>
      <c r="D254" s="91"/>
      <c r="E254" s="91"/>
      <c r="F254" s="59"/>
      <c r="G254" s="32" t="s">
        <v>366</v>
      </c>
    </row>
    <row r="255" spans="1:7" x14ac:dyDescent="0.25">
      <c r="A255" s="58">
        <v>10</v>
      </c>
      <c r="B255" s="52">
        <v>4</v>
      </c>
      <c r="C255" s="52"/>
      <c r="D255" s="30"/>
      <c r="E255" s="30"/>
      <c r="F255" s="59" t="s">
        <v>367</v>
      </c>
      <c r="G255" s="32" t="s">
        <v>368</v>
      </c>
    </row>
    <row r="256" spans="1:7" x14ac:dyDescent="0.25">
      <c r="A256" s="60">
        <v>10</v>
      </c>
      <c r="B256" s="61">
        <v>5</v>
      </c>
      <c r="C256" s="52"/>
      <c r="D256" s="52"/>
      <c r="E256" s="52"/>
      <c r="F256" s="59" t="s">
        <v>369</v>
      </c>
      <c r="G256" s="32" t="s">
        <v>370</v>
      </c>
    </row>
    <row r="257" spans="1:7" ht="27" x14ac:dyDescent="0.25">
      <c r="A257" s="50">
        <v>10</v>
      </c>
      <c r="B257" s="51" t="s">
        <v>11</v>
      </c>
      <c r="C257" s="52"/>
      <c r="D257" s="52"/>
      <c r="E257" s="52"/>
      <c r="F257" s="59"/>
      <c r="G257" s="32" t="s">
        <v>371</v>
      </c>
    </row>
    <row r="258" spans="1:7" x14ac:dyDescent="0.25">
      <c r="A258" s="53">
        <v>10</v>
      </c>
      <c r="B258" s="54" t="s">
        <v>11</v>
      </c>
      <c r="C258" s="52"/>
      <c r="D258" s="52"/>
      <c r="E258" s="52"/>
      <c r="F258" s="59"/>
      <c r="G258" s="32" t="s">
        <v>372</v>
      </c>
    </row>
    <row r="259" spans="1:7" x14ac:dyDescent="0.25">
      <c r="A259" s="58">
        <v>10</v>
      </c>
      <c r="B259" s="52">
        <v>6</v>
      </c>
      <c r="C259" s="52"/>
      <c r="D259" s="30"/>
      <c r="E259" s="30"/>
      <c r="F259" s="59" t="s">
        <v>373</v>
      </c>
      <c r="G259" s="32" t="s">
        <v>374</v>
      </c>
    </row>
    <row r="260" spans="1:7" x14ac:dyDescent="0.25">
      <c r="A260" s="58">
        <v>10</v>
      </c>
      <c r="B260" s="52">
        <v>7</v>
      </c>
      <c r="C260" s="52"/>
      <c r="D260" s="30"/>
      <c r="E260" s="30"/>
      <c r="F260" s="59" t="s">
        <v>375</v>
      </c>
      <c r="G260" s="32" t="s">
        <v>376</v>
      </c>
    </row>
    <row r="261" spans="1:7" ht="46.5" customHeight="1" x14ac:dyDescent="0.25">
      <c r="A261" s="58">
        <v>10</v>
      </c>
      <c r="B261" s="52">
        <v>8</v>
      </c>
      <c r="C261" s="52"/>
      <c r="D261" s="30"/>
      <c r="E261" s="30"/>
      <c r="F261" s="59" t="s">
        <v>377</v>
      </c>
      <c r="G261" s="32" t="s">
        <v>378</v>
      </c>
    </row>
    <row r="262" spans="1:7" ht="27" x14ac:dyDescent="0.25">
      <c r="A262" s="58">
        <v>10</v>
      </c>
      <c r="B262" s="52">
        <v>9</v>
      </c>
      <c r="C262" s="52"/>
      <c r="D262" s="30"/>
      <c r="E262" s="30"/>
      <c r="F262" s="59" t="s">
        <v>379</v>
      </c>
      <c r="G262" s="32" t="s">
        <v>380</v>
      </c>
    </row>
    <row r="263" spans="1:7" x14ac:dyDescent="0.25">
      <c r="A263" s="60">
        <v>10</v>
      </c>
      <c r="B263" s="61">
        <v>10</v>
      </c>
      <c r="C263" s="52"/>
      <c r="D263" s="52"/>
      <c r="E263" s="52"/>
      <c r="F263" s="59" t="s">
        <v>381</v>
      </c>
      <c r="G263" s="32" t="s">
        <v>382</v>
      </c>
    </row>
    <row r="264" spans="1:7" x14ac:dyDescent="0.25">
      <c r="A264" s="50">
        <v>10</v>
      </c>
      <c r="B264" s="51" t="s">
        <v>11</v>
      </c>
      <c r="C264" s="52"/>
      <c r="D264" s="52"/>
      <c r="E264" s="52"/>
      <c r="F264" s="59"/>
      <c r="G264" s="32" t="s">
        <v>383</v>
      </c>
    </row>
    <row r="265" spans="1:7" x14ac:dyDescent="0.25">
      <c r="A265" s="50">
        <v>10</v>
      </c>
      <c r="B265" s="51" t="s">
        <v>11</v>
      </c>
      <c r="C265" s="52"/>
      <c r="D265" s="52"/>
      <c r="E265" s="52"/>
      <c r="F265" s="59"/>
      <c r="G265" s="32" t="s">
        <v>384</v>
      </c>
    </row>
    <row r="266" spans="1:7" x14ac:dyDescent="0.25">
      <c r="A266" s="53">
        <v>10</v>
      </c>
      <c r="B266" s="54" t="s">
        <v>11</v>
      </c>
      <c r="C266" s="52"/>
      <c r="D266" s="52"/>
      <c r="E266" s="52"/>
      <c r="F266" s="59"/>
      <c r="G266" s="32" t="s">
        <v>385</v>
      </c>
    </row>
    <row r="267" spans="1:7" x14ac:dyDescent="0.25">
      <c r="A267" s="60">
        <v>10</v>
      </c>
      <c r="B267" s="61">
        <v>11</v>
      </c>
      <c r="C267" s="52"/>
      <c r="D267" s="52"/>
      <c r="E267" s="52"/>
      <c r="F267" s="59" t="s">
        <v>386</v>
      </c>
      <c r="G267" s="32" t="s">
        <v>387</v>
      </c>
    </row>
    <row r="268" spans="1:7" x14ac:dyDescent="0.25">
      <c r="A268" s="50">
        <v>10</v>
      </c>
      <c r="B268" s="51" t="s">
        <v>11</v>
      </c>
      <c r="C268" s="52"/>
      <c r="D268" s="52"/>
      <c r="E268" s="52"/>
      <c r="F268" s="59"/>
      <c r="G268" s="32" t="s">
        <v>388</v>
      </c>
    </row>
    <row r="269" spans="1:7" x14ac:dyDescent="0.25">
      <c r="A269" s="50">
        <v>10</v>
      </c>
      <c r="B269" s="51" t="s">
        <v>11</v>
      </c>
      <c r="C269" s="52"/>
      <c r="D269" s="52"/>
      <c r="E269" s="52"/>
      <c r="F269" s="59"/>
      <c r="G269" s="32" t="s">
        <v>389</v>
      </c>
    </row>
    <row r="270" spans="1:7" x14ac:dyDescent="0.25">
      <c r="A270" s="50">
        <v>10</v>
      </c>
      <c r="B270" s="51" t="s">
        <v>11</v>
      </c>
      <c r="C270" s="52"/>
      <c r="D270" s="52"/>
      <c r="E270" s="52"/>
      <c r="F270" s="59"/>
      <c r="G270" s="32" t="s">
        <v>390</v>
      </c>
    </row>
    <row r="271" spans="1:7" x14ac:dyDescent="0.25">
      <c r="A271" s="50">
        <v>10</v>
      </c>
      <c r="B271" s="51" t="s">
        <v>11</v>
      </c>
      <c r="C271" s="52"/>
      <c r="D271" s="52"/>
      <c r="E271" s="52"/>
      <c r="F271" s="59"/>
      <c r="G271" s="32" t="s">
        <v>391</v>
      </c>
    </row>
    <row r="272" spans="1:7" x14ac:dyDescent="0.25">
      <c r="A272" s="50">
        <v>10</v>
      </c>
      <c r="B272" s="51" t="s">
        <v>11</v>
      </c>
      <c r="C272" s="52"/>
      <c r="D272" s="52"/>
      <c r="E272" s="52"/>
      <c r="F272" s="59"/>
      <c r="G272" s="32" t="s">
        <v>392</v>
      </c>
    </row>
    <row r="273" spans="1:7" x14ac:dyDescent="0.25">
      <c r="A273" s="50">
        <v>10</v>
      </c>
      <c r="B273" s="51" t="s">
        <v>11</v>
      </c>
      <c r="C273" s="52"/>
      <c r="D273" s="52"/>
      <c r="E273" s="52"/>
      <c r="F273" s="59"/>
      <c r="G273" s="32" t="s">
        <v>393</v>
      </c>
    </row>
    <row r="274" spans="1:7" x14ac:dyDescent="0.25">
      <c r="A274" s="53">
        <v>10</v>
      </c>
      <c r="B274" s="54" t="s">
        <v>11</v>
      </c>
      <c r="C274" s="52"/>
      <c r="D274" s="52"/>
      <c r="E274" s="52"/>
      <c r="F274" s="59"/>
      <c r="G274" s="32" t="s">
        <v>394</v>
      </c>
    </row>
    <row r="275" spans="1:7" x14ac:dyDescent="0.25">
      <c r="A275" s="58">
        <v>10</v>
      </c>
      <c r="B275" s="52">
        <v>12</v>
      </c>
      <c r="C275" s="52"/>
      <c r="D275" s="30"/>
      <c r="E275" s="30"/>
      <c r="F275" s="59" t="s">
        <v>395</v>
      </c>
      <c r="G275" s="32" t="s">
        <v>396</v>
      </c>
    </row>
    <row r="276" spans="1:7" x14ac:dyDescent="0.25">
      <c r="A276" s="58">
        <v>10</v>
      </c>
      <c r="B276" s="52">
        <v>13</v>
      </c>
      <c r="C276" s="52"/>
      <c r="D276" s="30"/>
      <c r="E276" s="30"/>
      <c r="F276" s="59" t="s">
        <v>397</v>
      </c>
      <c r="G276" s="32" t="s">
        <v>398</v>
      </c>
    </row>
    <row r="277" spans="1:7" x14ac:dyDescent="0.25">
      <c r="A277" s="58">
        <v>10</v>
      </c>
      <c r="B277" s="52">
        <v>14</v>
      </c>
      <c r="C277" s="52"/>
      <c r="D277" s="30"/>
      <c r="E277" s="30"/>
      <c r="F277" s="59" t="s">
        <v>399</v>
      </c>
      <c r="G277" s="32" t="s">
        <v>400</v>
      </c>
    </row>
    <row r="278" spans="1:7" x14ac:dyDescent="0.25">
      <c r="A278" s="58">
        <v>10</v>
      </c>
      <c r="B278" s="52">
        <v>15</v>
      </c>
      <c r="C278" s="52"/>
      <c r="D278" s="30"/>
      <c r="E278" s="30"/>
      <c r="F278" s="59" t="s">
        <v>401</v>
      </c>
      <c r="G278" s="32" t="s">
        <v>402</v>
      </c>
    </row>
    <row r="279" spans="1:7" x14ac:dyDescent="0.25">
      <c r="A279" s="60">
        <v>10</v>
      </c>
      <c r="B279" s="61">
        <v>16</v>
      </c>
      <c r="C279" s="52"/>
      <c r="D279" s="30"/>
      <c r="E279" s="30"/>
      <c r="F279" s="59" t="s">
        <v>403</v>
      </c>
      <c r="G279" s="32" t="s">
        <v>404</v>
      </c>
    </row>
    <row r="280" spans="1:7" x14ac:dyDescent="0.25">
      <c r="A280" s="83"/>
      <c r="B280" s="84"/>
      <c r="C280" s="52"/>
      <c r="D280" s="30"/>
      <c r="E280" s="30"/>
      <c r="F280" s="59"/>
      <c r="G280" s="32" t="s">
        <v>405</v>
      </c>
    </row>
    <row r="281" spans="1:7" x14ac:dyDescent="0.25">
      <c r="A281" s="85"/>
      <c r="B281" s="86"/>
      <c r="C281" s="71"/>
      <c r="D281" s="42"/>
      <c r="E281" s="42"/>
      <c r="F281" s="72"/>
      <c r="G281" s="43" t="s">
        <v>406</v>
      </c>
    </row>
    <row r="282" spans="1:7" s="14" customFormat="1" ht="17.25" customHeight="1" x14ac:dyDescent="0.25">
      <c r="A282" s="20">
        <v>11</v>
      </c>
      <c r="B282" s="21"/>
      <c r="C282" s="21"/>
      <c r="D282" s="21"/>
      <c r="E282" s="21"/>
      <c r="F282" s="45" t="s">
        <v>407</v>
      </c>
      <c r="G282" s="23" t="s">
        <v>408</v>
      </c>
    </row>
    <row r="283" spans="1:7" ht="27" x14ac:dyDescent="0.25">
      <c r="A283" s="55">
        <v>11</v>
      </c>
      <c r="B283" s="56">
        <v>1</v>
      </c>
      <c r="C283" s="56"/>
      <c r="D283" s="26"/>
      <c r="E283" s="26"/>
      <c r="F283" s="57" t="s">
        <v>409</v>
      </c>
      <c r="G283" s="28" t="s">
        <v>410</v>
      </c>
    </row>
    <row r="284" spans="1:7" ht="27" x14ac:dyDescent="0.25">
      <c r="A284" s="58">
        <v>11</v>
      </c>
      <c r="B284" s="52">
        <v>2</v>
      </c>
      <c r="C284" s="52"/>
      <c r="D284" s="30"/>
      <c r="E284" s="30"/>
      <c r="F284" s="59" t="s">
        <v>411</v>
      </c>
      <c r="G284" s="32" t="s">
        <v>412</v>
      </c>
    </row>
    <row r="285" spans="1:7" x14ac:dyDescent="0.25">
      <c r="A285" s="58">
        <v>11</v>
      </c>
      <c r="B285" s="52">
        <v>3</v>
      </c>
      <c r="C285" s="52"/>
      <c r="D285" s="30"/>
      <c r="E285" s="30"/>
      <c r="F285" s="59" t="s">
        <v>413</v>
      </c>
      <c r="G285" s="32" t="s">
        <v>414</v>
      </c>
    </row>
    <row r="286" spans="1:7" ht="19.5" customHeight="1" x14ac:dyDescent="0.25">
      <c r="A286" s="60">
        <v>11</v>
      </c>
      <c r="B286" s="61">
        <v>4</v>
      </c>
      <c r="C286" s="61"/>
      <c r="D286" s="33"/>
      <c r="E286" s="33"/>
      <c r="F286" s="63" t="s">
        <v>415</v>
      </c>
      <c r="G286" s="35" t="s">
        <v>416</v>
      </c>
    </row>
    <row r="287" spans="1:7" x14ac:dyDescent="0.25">
      <c r="A287" s="60">
        <v>11</v>
      </c>
      <c r="B287" s="61">
        <v>5</v>
      </c>
      <c r="C287" s="52"/>
      <c r="D287" s="30"/>
      <c r="E287" s="30"/>
      <c r="F287" s="59" t="s">
        <v>417</v>
      </c>
      <c r="G287" s="32" t="s">
        <v>418</v>
      </c>
    </row>
    <row r="288" spans="1:7" x14ac:dyDescent="0.25">
      <c r="A288" s="83"/>
      <c r="B288" s="84"/>
      <c r="C288" s="52"/>
      <c r="D288" s="30"/>
      <c r="E288" s="30"/>
      <c r="F288" s="59"/>
      <c r="G288" s="32" t="s">
        <v>419</v>
      </c>
    </row>
    <row r="289" spans="1:7" x14ac:dyDescent="0.25">
      <c r="A289" s="83"/>
      <c r="B289" s="84"/>
      <c r="C289" s="52"/>
      <c r="D289" s="30"/>
      <c r="E289" s="30"/>
      <c r="F289" s="59"/>
      <c r="G289" s="32" t="s">
        <v>420</v>
      </c>
    </row>
    <row r="290" spans="1:7" x14ac:dyDescent="0.25">
      <c r="A290" s="85"/>
      <c r="B290" s="86"/>
      <c r="C290" s="71"/>
      <c r="D290" s="42"/>
      <c r="E290" s="42"/>
      <c r="F290" s="72"/>
      <c r="G290" s="43" t="s">
        <v>421</v>
      </c>
    </row>
    <row r="291" spans="1:7" s="14" customFormat="1" ht="17.25" customHeight="1" x14ac:dyDescent="0.25">
      <c r="A291" s="20">
        <v>12</v>
      </c>
      <c r="B291" s="21"/>
      <c r="C291" s="21"/>
      <c r="D291" s="21"/>
      <c r="E291" s="21"/>
      <c r="F291" s="45" t="s">
        <v>422</v>
      </c>
      <c r="G291" s="23" t="s">
        <v>423</v>
      </c>
    </row>
    <row r="292" spans="1:7" x14ac:dyDescent="0.25">
      <c r="A292" s="55">
        <v>12</v>
      </c>
      <c r="B292" s="56">
        <v>1</v>
      </c>
      <c r="C292" s="56"/>
      <c r="D292" s="26"/>
      <c r="E292" s="26"/>
      <c r="F292" s="57" t="s">
        <v>424</v>
      </c>
      <c r="G292" s="28" t="s">
        <v>425</v>
      </c>
    </row>
    <row r="293" spans="1:7" x14ac:dyDescent="0.25">
      <c r="A293" s="58">
        <v>12</v>
      </c>
      <c r="B293" s="52">
        <v>2</v>
      </c>
      <c r="C293" s="52"/>
      <c r="D293" s="30"/>
      <c r="E293" s="30"/>
      <c r="F293" s="59" t="s">
        <v>426</v>
      </c>
      <c r="G293" s="32" t="s">
        <v>427</v>
      </c>
    </row>
    <row r="294" spans="1:7" x14ac:dyDescent="0.25">
      <c r="A294" s="58">
        <v>12</v>
      </c>
      <c r="B294" s="52">
        <v>3</v>
      </c>
      <c r="C294" s="52"/>
      <c r="D294" s="30"/>
      <c r="E294" s="30"/>
      <c r="F294" s="59" t="s">
        <v>428</v>
      </c>
      <c r="G294" s="32" t="s">
        <v>429</v>
      </c>
    </row>
    <row r="295" spans="1:7" x14ac:dyDescent="0.25">
      <c r="A295" s="58">
        <v>12</v>
      </c>
      <c r="B295" s="52">
        <v>4</v>
      </c>
      <c r="C295" s="52"/>
      <c r="D295" s="30"/>
      <c r="E295" s="30"/>
      <c r="F295" s="59" t="s">
        <v>430</v>
      </c>
      <c r="G295" s="32" t="s">
        <v>431</v>
      </c>
    </row>
    <row r="296" spans="1:7" ht="27" x14ac:dyDescent="0.25">
      <c r="A296" s="58">
        <v>12</v>
      </c>
      <c r="B296" s="52">
        <v>5</v>
      </c>
      <c r="C296" s="52"/>
      <c r="D296" s="30"/>
      <c r="E296" s="30"/>
      <c r="F296" s="59" t="s">
        <v>432</v>
      </c>
      <c r="G296" s="32" t="s">
        <v>433</v>
      </c>
    </row>
    <row r="297" spans="1:7" x14ac:dyDescent="0.25">
      <c r="A297" s="58">
        <v>12</v>
      </c>
      <c r="B297" s="52">
        <v>6</v>
      </c>
      <c r="C297" s="52"/>
      <c r="D297" s="30"/>
      <c r="E297" s="30"/>
      <c r="F297" s="59" t="s">
        <v>434</v>
      </c>
      <c r="G297" s="32" t="s">
        <v>435</v>
      </c>
    </row>
    <row r="298" spans="1:7" x14ac:dyDescent="0.25">
      <c r="A298" s="58">
        <v>12</v>
      </c>
      <c r="B298" s="52">
        <v>7</v>
      </c>
      <c r="C298" s="52"/>
      <c r="D298" s="30"/>
      <c r="E298" s="30"/>
      <c r="F298" s="59" t="s">
        <v>436</v>
      </c>
      <c r="G298" s="32" t="s">
        <v>437</v>
      </c>
    </row>
    <row r="299" spans="1:7" ht="27" x14ac:dyDescent="0.25">
      <c r="A299" s="58">
        <v>12</v>
      </c>
      <c r="B299" s="52">
        <v>8</v>
      </c>
      <c r="C299" s="52"/>
      <c r="D299" s="30"/>
      <c r="E299" s="30"/>
      <c r="F299" s="59" t="s">
        <v>438</v>
      </c>
      <c r="G299" s="32" t="s">
        <v>439</v>
      </c>
    </row>
    <row r="300" spans="1:7" x14ac:dyDescent="0.25">
      <c r="A300" s="60">
        <v>12</v>
      </c>
      <c r="B300" s="61">
        <v>9</v>
      </c>
      <c r="C300" s="61"/>
      <c r="D300" s="33"/>
      <c r="E300" s="33"/>
      <c r="F300" s="63" t="s">
        <v>440</v>
      </c>
      <c r="G300" s="35" t="s">
        <v>441</v>
      </c>
    </row>
    <row r="301" spans="1:7" s="14" customFormat="1" ht="17.25" customHeight="1" x14ac:dyDescent="0.25">
      <c r="A301" s="20">
        <v>13</v>
      </c>
      <c r="B301" s="21"/>
      <c r="C301" s="21"/>
      <c r="D301" s="21"/>
      <c r="E301" s="21"/>
      <c r="F301" s="45" t="s">
        <v>442</v>
      </c>
      <c r="G301" s="23" t="s">
        <v>443</v>
      </c>
    </row>
    <row r="302" spans="1:7" ht="27" x14ac:dyDescent="0.25">
      <c r="A302" s="65">
        <v>13</v>
      </c>
      <c r="B302" s="66">
        <v>1</v>
      </c>
      <c r="C302" s="56"/>
      <c r="D302" s="56"/>
      <c r="E302" s="56"/>
      <c r="F302" s="92" t="s">
        <v>444</v>
      </c>
      <c r="G302" s="28" t="s">
        <v>445</v>
      </c>
    </row>
    <row r="303" spans="1:7" x14ac:dyDescent="0.25">
      <c r="A303" s="50">
        <v>13</v>
      </c>
      <c r="B303" s="51" t="s">
        <v>11</v>
      </c>
      <c r="C303" s="52"/>
      <c r="D303" s="52"/>
      <c r="E303" s="52"/>
      <c r="F303" s="93"/>
      <c r="G303" s="32" t="s">
        <v>446</v>
      </c>
    </row>
    <row r="304" spans="1:7" x14ac:dyDescent="0.25">
      <c r="A304" s="53">
        <v>13</v>
      </c>
      <c r="B304" s="54" t="s">
        <v>11</v>
      </c>
      <c r="C304" s="52"/>
      <c r="D304" s="52"/>
      <c r="E304" s="52"/>
      <c r="F304" s="93"/>
      <c r="G304" s="32" t="s">
        <v>447</v>
      </c>
    </row>
    <row r="305" spans="1:7" x14ac:dyDescent="0.25">
      <c r="A305" s="60">
        <v>13</v>
      </c>
      <c r="B305" s="61">
        <v>2</v>
      </c>
      <c r="C305" s="61"/>
      <c r="D305" s="33"/>
      <c r="E305" s="33"/>
      <c r="F305" s="94" t="s">
        <v>448</v>
      </c>
      <c r="G305" s="35" t="s">
        <v>449</v>
      </c>
    </row>
    <row r="306" spans="1:7" x14ac:dyDescent="0.25">
      <c r="A306" s="60">
        <v>13</v>
      </c>
      <c r="B306" s="61">
        <v>3</v>
      </c>
      <c r="C306" s="52"/>
      <c r="D306" s="52"/>
      <c r="E306" s="52"/>
      <c r="F306" s="59" t="s">
        <v>450</v>
      </c>
      <c r="G306" s="62" t="s">
        <v>451</v>
      </c>
    </row>
    <row r="307" spans="1:7" x14ac:dyDescent="0.25">
      <c r="A307" s="83"/>
      <c r="B307" s="84"/>
      <c r="C307" s="52"/>
      <c r="D307" s="52"/>
      <c r="E307" s="52"/>
      <c r="F307" s="59"/>
      <c r="G307" s="62" t="s">
        <v>452</v>
      </c>
    </row>
    <row r="308" spans="1:7" x14ac:dyDescent="0.25">
      <c r="A308" s="83"/>
      <c r="B308" s="84"/>
      <c r="C308" s="52"/>
      <c r="D308" s="52"/>
      <c r="E308" s="52"/>
      <c r="F308" s="59"/>
      <c r="G308" s="62" t="s">
        <v>453</v>
      </c>
    </row>
    <row r="309" spans="1:7" x14ac:dyDescent="0.25">
      <c r="A309" s="83"/>
      <c r="B309" s="84"/>
      <c r="C309" s="52"/>
      <c r="D309" s="52"/>
      <c r="E309" s="52"/>
      <c r="F309" s="59"/>
      <c r="G309" s="62" t="s">
        <v>454</v>
      </c>
    </row>
    <row r="310" spans="1:7" x14ac:dyDescent="0.25">
      <c r="A310" s="83"/>
      <c r="B310" s="84"/>
      <c r="C310" s="52"/>
      <c r="D310" s="52"/>
      <c r="E310" s="52"/>
      <c r="F310" s="59"/>
      <c r="G310" s="62" t="s">
        <v>455</v>
      </c>
    </row>
    <row r="311" spans="1:7" x14ac:dyDescent="0.25">
      <c r="A311" s="55"/>
      <c r="B311" s="56"/>
      <c r="C311" s="52"/>
      <c r="D311" s="52"/>
      <c r="E311" s="52"/>
      <c r="F311" s="59"/>
      <c r="G311" s="62" t="s">
        <v>456</v>
      </c>
    </row>
    <row r="312" spans="1:7" x14ac:dyDescent="0.25">
      <c r="A312" s="60">
        <v>13</v>
      </c>
      <c r="B312" s="61">
        <v>4</v>
      </c>
      <c r="C312" s="52"/>
      <c r="D312" s="52"/>
      <c r="E312" s="52"/>
      <c r="F312" s="59" t="s">
        <v>457</v>
      </c>
      <c r="G312" s="62" t="s">
        <v>458</v>
      </c>
    </row>
    <row r="313" spans="1:7" x14ac:dyDescent="0.25">
      <c r="A313" s="83"/>
      <c r="B313" s="84"/>
      <c r="C313" s="52"/>
      <c r="D313" s="52"/>
      <c r="E313" s="52"/>
      <c r="F313" s="59"/>
      <c r="G313" s="62" t="s">
        <v>459</v>
      </c>
    </row>
    <row r="314" spans="1:7" x14ac:dyDescent="0.25">
      <c r="A314" s="83"/>
      <c r="B314" s="84"/>
      <c r="C314" s="52"/>
      <c r="D314" s="52"/>
      <c r="E314" s="52"/>
      <c r="F314" s="59"/>
      <c r="G314" s="62" t="s">
        <v>460</v>
      </c>
    </row>
    <row r="315" spans="1:7" x14ac:dyDescent="0.25">
      <c r="A315" s="83"/>
      <c r="B315" s="84"/>
      <c r="C315" s="52"/>
      <c r="D315" s="52"/>
      <c r="E315" s="52"/>
      <c r="F315" s="59"/>
      <c r="G315" s="62" t="s">
        <v>461</v>
      </c>
    </row>
    <row r="316" spans="1:7" x14ac:dyDescent="0.25">
      <c r="A316" s="85"/>
      <c r="B316" s="86"/>
      <c r="C316" s="52"/>
      <c r="D316" s="52"/>
      <c r="E316" s="52"/>
      <c r="F316" s="59"/>
      <c r="G316" s="62" t="s">
        <v>462</v>
      </c>
    </row>
    <row r="317" spans="1:7" s="14" customFormat="1" ht="17.25" customHeight="1" x14ac:dyDescent="0.25">
      <c r="A317" s="20">
        <v>14</v>
      </c>
      <c r="B317" s="21"/>
      <c r="C317" s="21"/>
      <c r="D317" s="21"/>
      <c r="E317" s="21"/>
      <c r="F317" s="45" t="s">
        <v>463</v>
      </c>
      <c r="G317" s="23" t="s">
        <v>464</v>
      </c>
    </row>
    <row r="318" spans="1:7" x14ac:dyDescent="0.25">
      <c r="A318" s="55">
        <v>14</v>
      </c>
      <c r="B318" s="56">
        <v>1</v>
      </c>
      <c r="C318" s="56"/>
      <c r="D318" s="26"/>
      <c r="E318" s="26"/>
      <c r="F318" s="57" t="s">
        <v>465</v>
      </c>
      <c r="G318" s="28" t="s">
        <v>466</v>
      </c>
    </row>
    <row r="319" spans="1:7" x14ac:dyDescent="0.25">
      <c r="A319" s="58">
        <v>14</v>
      </c>
      <c r="B319" s="52">
        <v>2</v>
      </c>
      <c r="C319" s="52"/>
      <c r="D319" s="30"/>
      <c r="E319" s="30"/>
      <c r="F319" s="59" t="s">
        <v>467</v>
      </c>
      <c r="G319" s="32" t="s">
        <v>468</v>
      </c>
    </row>
    <row r="320" spans="1:7" x14ac:dyDescent="0.25">
      <c r="A320" s="58">
        <v>14</v>
      </c>
      <c r="B320" s="52">
        <v>3</v>
      </c>
      <c r="C320" s="52"/>
      <c r="D320" s="30"/>
      <c r="E320" s="30"/>
      <c r="F320" s="59" t="s">
        <v>469</v>
      </c>
      <c r="G320" s="32" t="s">
        <v>470</v>
      </c>
    </row>
    <row r="321" spans="1:7" ht="11.25" customHeight="1" x14ac:dyDescent="0.25">
      <c r="A321" s="58">
        <v>14</v>
      </c>
      <c r="B321" s="52">
        <v>4</v>
      </c>
      <c r="C321" s="52"/>
      <c r="D321" s="30"/>
      <c r="E321" s="30"/>
      <c r="F321" s="59" t="s">
        <v>471</v>
      </c>
      <c r="G321" s="32" t="s">
        <v>472</v>
      </c>
    </row>
    <row r="322" spans="1:7" ht="24" customHeight="1" x14ac:dyDescent="0.25">
      <c r="A322" s="60">
        <v>14</v>
      </c>
      <c r="B322" s="61">
        <v>5</v>
      </c>
      <c r="C322" s="52"/>
      <c r="D322" s="30"/>
      <c r="E322" s="30"/>
      <c r="F322" s="59" t="s">
        <v>473</v>
      </c>
      <c r="G322" s="32" t="s">
        <v>474</v>
      </c>
    </row>
    <row r="323" spans="1:7" x14ac:dyDescent="0.25">
      <c r="A323" s="60">
        <v>14</v>
      </c>
      <c r="B323" s="61">
        <v>6</v>
      </c>
      <c r="C323" s="52"/>
      <c r="D323" s="52"/>
      <c r="E323" s="52"/>
      <c r="F323" s="59" t="s">
        <v>475</v>
      </c>
      <c r="G323" s="32" t="s">
        <v>476</v>
      </c>
    </row>
    <row r="324" spans="1:7" x14ac:dyDescent="0.25">
      <c r="A324" s="50">
        <v>14</v>
      </c>
      <c r="B324" s="51" t="s">
        <v>11</v>
      </c>
      <c r="C324" s="52"/>
      <c r="D324" s="52"/>
      <c r="E324" s="52"/>
      <c r="F324" s="59"/>
      <c r="G324" s="32" t="s">
        <v>477</v>
      </c>
    </row>
    <row r="325" spans="1:7" x14ac:dyDescent="0.25">
      <c r="A325" s="50">
        <v>14</v>
      </c>
      <c r="B325" s="51" t="s">
        <v>11</v>
      </c>
      <c r="C325" s="52"/>
      <c r="D325" s="52"/>
      <c r="E325" s="52"/>
      <c r="F325" s="59"/>
      <c r="G325" s="32" t="s">
        <v>478</v>
      </c>
    </row>
    <row r="326" spans="1:7" x14ac:dyDescent="0.25">
      <c r="A326" s="53">
        <v>14</v>
      </c>
      <c r="B326" s="54" t="s">
        <v>11</v>
      </c>
      <c r="C326" s="52"/>
      <c r="D326" s="52"/>
      <c r="E326" s="52"/>
      <c r="F326" s="59"/>
      <c r="G326" s="32" t="s">
        <v>479</v>
      </c>
    </row>
    <row r="327" spans="1:7" x14ac:dyDescent="0.25">
      <c r="A327" s="60">
        <v>14</v>
      </c>
      <c r="B327" s="33">
        <v>7</v>
      </c>
      <c r="C327" s="30"/>
      <c r="D327" s="30"/>
      <c r="E327" s="30"/>
      <c r="F327" s="59" t="s">
        <v>480</v>
      </c>
      <c r="G327" s="32" t="s">
        <v>481</v>
      </c>
    </row>
    <row r="328" spans="1:7" x14ac:dyDescent="0.25">
      <c r="A328" s="50">
        <v>14</v>
      </c>
      <c r="B328" s="51" t="s">
        <v>11</v>
      </c>
      <c r="C328" s="30"/>
      <c r="D328" s="30"/>
      <c r="E328" s="30"/>
      <c r="F328" s="59"/>
      <c r="G328" s="32" t="s">
        <v>482</v>
      </c>
    </row>
    <row r="329" spans="1:7" x14ac:dyDescent="0.25">
      <c r="A329" s="53">
        <v>14</v>
      </c>
      <c r="B329" s="54" t="s">
        <v>11</v>
      </c>
      <c r="C329" s="30"/>
      <c r="D329" s="30"/>
      <c r="E329" s="30"/>
      <c r="F329" s="59"/>
      <c r="G329" s="32" t="s">
        <v>483</v>
      </c>
    </row>
    <row r="330" spans="1:7" x14ac:dyDescent="0.25">
      <c r="A330" s="60">
        <v>14</v>
      </c>
      <c r="B330" s="33">
        <v>8</v>
      </c>
      <c r="C330" s="30"/>
      <c r="D330" s="30"/>
      <c r="E330" s="30"/>
      <c r="F330" s="59" t="s">
        <v>484</v>
      </c>
      <c r="G330" s="32" t="s">
        <v>485</v>
      </c>
    </row>
    <row r="331" spans="1:7" x14ac:dyDescent="0.25">
      <c r="A331" s="50">
        <v>14</v>
      </c>
      <c r="B331" s="51" t="s">
        <v>11</v>
      </c>
      <c r="C331" s="30"/>
      <c r="D331" s="30"/>
      <c r="E331" s="30"/>
      <c r="F331" s="59"/>
      <c r="G331" s="32" t="s">
        <v>486</v>
      </c>
    </row>
    <row r="332" spans="1:7" x14ac:dyDescent="0.25">
      <c r="A332" s="50">
        <v>14</v>
      </c>
      <c r="B332" s="51" t="s">
        <v>11</v>
      </c>
      <c r="C332" s="33"/>
      <c r="D332" s="33"/>
      <c r="E332" s="33"/>
      <c r="F332" s="63"/>
      <c r="G332" s="35" t="s">
        <v>487</v>
      </c>
    </row>
    <row r="333" spans="1:7" s="14" customFormat="1" ht="17.25" customHeight="1" x14ac:dyDescent="0.25">
      <c r="A333" s="20">
        <v>15</v>
      </c>
      <c r="B333" s="21"/>
      <c r="C333" s="21"/>
      <c r="D333" s="21"/>
      <c r="E333" s="21"/>
      <c r="F333" s="45" t="s">
        <v>488</v>
      </c>
      <c r="G333" s="23" t="s">
        <v>489</v>
      </c>
    </row>
    <row r="334" spans="1:7" x14ac:dyDescent="0.25">
      <c r="A334" s="46">
        <v>15</v>
      </c>
      <c r="B334" s="26">
        <v>1</v>
      </c>
      <c r="C334" s="26"/>
      <c r="D334" s="26"/>
      <c r="E334" s="26"/>
      <c r="F334" s="57" t="s">
        <v>490</v>
      </c>
      <c r="G334" s="28" t="s">
        <v>491</v>
      </c>
    </row>
    <row r="335" spans="1:7" x14ac:dyDescent="0.25">
      <c r="A335" s="48">
        <v>15</v>
      </c>
      <c r="B335" s="30">
        <v>2</v>
      </c>
      <c r="C335" s="30"/>
      <c r="D335" s="30"/>
      <c r="E335" s="30"/>
      <c r="F335" s="59" t="s">
        <v>492</v>
      </c>
      <c r="G335" s="32" t="s">
        <v>493</v>
      </c>
    </row>
    <row r="336" spans="1:7" x14ac:dyDescent="0.25">
      <c r="A336" s="48">
        <v>15</v>
      </c>
      <c r="B336" s="30">
        <v>3</v>
      </c>
      <c r="C336" s="30"/>
      <c r="D336" s="30"/>
      <c r="E336" s="30"/>
      <c r="F336" s="59" t="s">
        <v>494</v>
      </c>
      <c r="G336" s="32" t="s">
        <v>495</v>
      </c>
    </row>
    <row r="337" spans="1:7" ht="27" x14ac:dyDescent="0.25">
      <c r="A337" s="48">
        <v>15</v>
      </c>
      <c r="B337" s="30">
        <v>4</v>
      </c>
      <c r="C337" s="30"/>
      <c r="D337" s="30"/>
      <c r="E337" s="30"/>
      <c r="F337" s="59" t="s">
        <v>496</v>
      </c>
      <c r="G337" s="32" t="s">
        <v>497</v>
      </c>
    </row>
    <row r="338" spans="1:7" x14ac:dyDescent="0.25">
      <c r="A338" s="48">
        <v>15</v>
      </c>
      <c r="B338" s="30">
        <v>5</v>
      </c>
      <c r="C338" s="30"/>
      <c r="D338" s="30"/>
      <c r="E338" s="30"/>
      <c r="F338" s="59" t="s">
        <v>498</v>
      </c>
      <c r="G338" s="32" t="s">
        <v>499</v>
      </c>
    </row>
    <row r="339" spans="1:7" ht="28.5" customHeight="1" x14ac:dyDescent="0.25">
      <c r="A339" s="48">
        <v>15</v>
      </c>
      <c r="B339" s="30">
        <v>6</v>
      </c>
      <c r="C339" s="30"/>
      <c r="D339" s="30"/>
      <c r="E339" s="30"/>
      <c r="F339" s="59" t="s">
        <v>500</v>
      </c>
      <c r="G339" s="32" t="s">
        <v>501</v>
      </c>
    </row>
    <row r="340" spans="1:7" x14ac:dyDescent="0.25">
      <c r="A340" s="48">
        <v>15</v>
      </c>
      <c r="B340" s="30">
        <v>7</v>
      </c>
      <c r="C340" s="30"/>
      <c r="D340" s="30"/>
      <c r="E340" s="30"/>
      <c r="F340" s="59" t="s">
        <v>502</v>
      </c>
      <c r="G340" s="32" t="s">
        <v>503</v>
      </c>
    </row>
    <row r="341" spans="1:7" x14ac:dyDescent="0.25">
      <c r="A341" s="48">
        <v>15</v>
      </c>
      <c r="B341" s="30">
        <v>8</v>
      </c>
      <c r="C341" s="30"/>
      <c r="D341" s="30"/>
      <c r="E341" s="30"/>
      <c r="F341" s="59" t="s">
        <v>504</v>
      </c>
      <c r="G341" s="32" t="s">
        <v>505</v>
      </c>
    </row>
    <row r="342" spans="1:7" x14ac:dyDescent="0.25">
      <c r="A342" s="48">
        <v>15</v>
      </c>
      <c r="B342" s="30">
        <v>9</v>
      </c>
      <c r="C342" s="30"/>
      <c r="D342" s="30"/>
      <c r="E342" s="30"/>
      <c r="F342" s="59" t="s">
        <v>506</v>
      </c>
      <c r="G342" s="32" t="s">
        <v>507</v>
      </c>
    </row>
    <row r="343" spans="1:7" x14ac:dyDescent="0.25">
      <c r="A343" s="48">
        <v>15</v>
      </c>
      <c r="B343" s="30">
        <v>10</v>
      </c>
      <c r="C343" s="30"/>
      <c r="D343" s="30"/>
      <c r="E343" s="30"/>
      <c r="F343" s="59" t="s">
        <v>508</v>
      </c>
      <c r="G343" s="32" t="s">
        <v>509</v>
      </c>
    </row>
    <row r="344" spans="1:7" x14ac:dyDescent="0.25">
      <c r="A344" s="48">
        <v>15</v>
      </c>
      <c r="B344" s="30">
        <v>11</v>
      </c>
      <c r="C344" s="30"/>
      <c r="D344" s="30"/>
      <c r="E344" s="30"/>
      <c r="F344" s="59" t="s">
        <v>510</v>
      </c>
      <c r="G344" s="32" t="s">
        <v>511</v>
      </c>
    </row>
    <row r="345" spans="1:7" x14ac:dyDescent="0.25">
      <c r="A345" s="49">
        <v>15</v>
      </c>
      <c r="B345" s="33">
        <v>12</v>
      </c>
      <c r="C345" s="30"/>
      <c r="D345" s="30"/>
      <c r="E345" s="30"/>
      <c r="F345" s="59" t="s">
        <v>512</v>
      </c>
      <c r="G345" s="32" t="s">
        <v>513</v>
      </c>
    </row>
    <row r="346" spans="1:7" x14ac:dyDescent="0.25">
      <c r="A346" s="15">
        <v>15</v>
      </c>
      <c r="B346" s="29" t="s">
        <v>11</v>
      </c>
      <c r="C346" s="30"/>
      <c r="D346" s="30"/>
      <c r="E346" s="30"/>
      <c r="F346" s="59"/>
      <c r="G346" s="32" t="s">
        <v>514</v>
      </c>
    </row>
    <row r="347" spans="1:7" x14ac:dyDescent="0.25">
      <c r="A347" s="15">
        <v>15</v>
      </c>
      <c r="B347" s="29" t="s">
        <v>11</v>
      </c>
      <c r="C347" s="30"/>
      <c r="D347" s="30"/>
      <c r="E347" s="30"/>
      <c r="F347" s="59"/>
      <c r="G347" s="32" t="s">
        <v>515</v>
      </c>
    </row>
    <row r="348" spans="1:7" x14ac:dyDescent="0.25">
      <c r="A348" s="15">
        <v>15</v>
      </c>
      <c r="B348" s="29" t="s">
        <v>11</v>
      </c>
      <c r="C348" s="30"/>
      <c r="D348" s="30"/>
      <c r="E348" s="30"/>
      <c r="F348" s="59"/>
      <c r="G348" s="32" t="s">
        <v>516</v>
      </c>
    </row>
    <row r="349" spans="1:7" x14ac:dyDescent="0.25">
      <c r="A349" s="88">
        <v>15</v>
      </c>
      <c r="B349" s="89" t="s">
        <v>11</v>
      </c>
      <c r="C349" s="30"/>
      <c r="D349" s="30"/>
      <c r="E349" s="30"/>
      <c r="F349" s="59"/>
      <c r="G349" s="32" t="s">
        <v>517</v>
      </c>
    </row>
    <row r="350" spans="1:7" x14ac:dyDescent="0.25">
      <c r="A350" s="48">
        <v>15</v>
      </c>
      <c r="B350" s="30">
        <v>13</v>
      </c>
      <c r="C350" s="30"/>
      <c r="D350" s="30"/>
      <c r="E350" s="30"/>
      <c r="F350" s="59" t="s">
        <v>518</v>
      </c>
      <c r="G350" s="32" t="s">
        <v>519</v>
      </c>
    </row>
    <row r="351" spans="1:7" x14ac:dyDescent="0.25">
      <c r="A351" s="95">
        <v>15</v>
      </c>
      <c r="B351" s="96">
        <v>14</v>
      </c>
      <c r="C351" s="97"/>
      <c r="D351" s="97"/>
      <c r="E351" s="97"/>
      <c r="F351" s="98" t="s">
        <v>520</v>
      </c>
      <c r="G351" s="99" t="s">
        <v>521</v>
      </c>
    </row>
    <row r="352" spans="1:7" x14ac:dyDescent="0.25">
      <c r="A352" s="15">
        <v>15</v>
      </c>
      <c r="B352" s="29" t="s">
        <v>11</v>
      </c>
      <c r="C352" s="97"/>
      <c r="D352" s="97"/>
      <c r="E352" s="97"/>
      <c r="F352" s="98"/>
      <c r="G352" s="99" t="s">
        <v>522</v>
      </c>
    </row>
    <row r="353" spans="1:7" x14ac:dyDescent="0.25">
      <c r="A353" s="15">
        <v>15</v>
      </c>
      <c r="B353" s="29" t="s">
        <v>11</v>
      </c>
      <c r="C353" s="97"/>
      <c r="D353" s="97"/>
      <c r="E353" s="97"/>
      <c r="F353" s="98"/>
      <c r="G353" s="99" t="s">
        <v>523</v>
      </c>
    </row>
    <row r="354" spans="1:7" x14ac:dyDescent="0.25">
      <c r="A354" s="15">
        <v>15</v>
      </c>
      <c r="B354" s="29" t="s">
        <v>11</v>
      </c>
      <c r="C354" s="97"/>
      <c r="D354" s="97"/>
      <c r="E354" s="97"/>
      <c r="F354" s="98"/>
      <c r="G354" s="99" t="s">
        <v>524</v>
      </c>
    </row>
    <row r="355" spans="1:7" ht="15.75" x14ac:dyDescent="0.25">
      <c r="A355" s="15">
        <v>15</v>
      </c>
      <c r="B355" s="29" t="s">
        <v>11</v>
      </c>
      <c r="C355" s="97"/>
      <c r="D355" s="97"/>
      <c r="E355" s="97"/>
      <c r="F355" s="98"/>
      <c r="G355" s="99" t="s">
        <v>525</v>
      </c>
    </row>
    <row r="356" spans="1:7" x14ac:dyDescent="0.25">
      <c r="A356" s="88"/>
      <c r="B356" s="89"/>
      <c r="C356" s="30"/>
      <c r="D356" s="30"/>
      <c r="E356" s="30"/>
      <c r="F356" s="59"/>
      <c r="G356" s="32" t="s">
        <v>526</v>
      </c>
    </row>
    <row r="357" spans="1:7" x14ac:dyDescent="0.25">
      <c r="A357" s="49">
        <v>15</v>
      </c>
      <c r="B357" s="33">
        <v>15</v>
      </c>
      <c r="C357" s="30"/>
      <c r="D357" s="30"/>
      <c r="E357" s="30"/>
      <c r="F357" s="59" t="s">
        <v>527</v>
      </c>
      <c r="G357" s="32" t="s">
        <v>528</v>
      </c>
    </row>
    <row r="358" spans="1:7" x14ac:dyDescent="0.25">
      <c r="A358" s="15">
        <v>15</v>
      </c>
      <c r="B358" s="29" t="s">
        <v>11</v>
      </c>
      <c r="C358" s="30"/>
      <c r="D358" s="30"/>
      <c r="E358" s="30"/>
      <c r="F358" s="59"/>
      <c r="G358" s="32" t="s">
        <v>529</v>
      </c>
    </row>
    <row r="359" spans="1:7" ht="27" x14ac:dyDescent="0.25">
      <c r="A359" s="15">
        <v>15</v>
      </c>
      <c r="B359" s="29" t="s">
        <v>11</v>
      </c>
      <c r="C359" s="30"/>
      <c r="D359" s="30"/>
      <c r="E359" s="30"/>
      <c r="F359" s="59"/>
      <c r="G359" s="32" t="s">
        <v>530</v>
      </c>
    </row>
    <row r="360" spans="1:7" x14ac:dyDescent="0.25">
      <c r="A360" s="88">
        <v>15</v>
      </c>
      <c r="B360" s="89" t="s">
        <v>11</v>
      </c>
      <c r="C360" s="30"/>
      <c r="D360" s="30"/>
      <c r="E360" s="30"/>
      <c r="F360" s="59"/>
      <c r="G360" s="32" t="s">
        <v>531</v>
      </c>
    </row>
    <row r="361" spans="1:7" x14ac:dyDescent="0.25">
      <c r="A361" s="48">
        <v>15</v>
      </c>
      <c r="B361" s="30">
        <v>16</v>
      </c>
      <c r="C361" s="30"/>
      <c r="D361" s="30"/>
      <c r="E361" s="30"/>
      <c r="F361" s="59" t="s">
        <v>532</v>
      </c>
      <c r="G361" s="32" t="s">
        <v>533</v>
      </c>
    </row>
    <row r="362" spans="1:7" x14ac:dyDescent="0.25">
      <c r="A362" s="48">
        <v>15</v>
      </c>
      <c r="B362" s="30">
        <v>17</v>
      </c>
      <c r="C362" s="30"/>
      <c r="D362" s="30"/>
      <c r="E362" s="30"/>
      <c r="F362" s="59" t="s">
        <v>534</v>
      </c>
      <c r="G362" s="32" t="s">
        <v>535</v>
      </c>
    </row>
    <row r="363" spans="1:7" ht="27" x14ac:dyDescent="0.25">
      <c r="A363" s="48">
        <v>15</v>
      </c>
      <c r="B363" s="30">
        <v>18</v>
      </c>
      <c r="C363" s="30"/>
      <c r="D363" s="30"/>
      <c r="E363" s="30"/>
      <c r="F363" s="59" t="s">
        <v>536</v>
      </c>
      <c r="G363" s="32" t="s">
        <v>537</v>
      </c>
    </row>
    <row r="364" spans="1:7" x14ac:dyDescent="0.25">
      <c r="A364" s="48">
        <v>15</v>
      </c>
      <c r="B364" s="30">
        <v>19</v>
      </c>
      <c r="C364" s="30"/>
      <c r="D364" s="30"/>
      <c r="E364" s="30"/>
      <c r="F364" s="59" t="s">
        <v>538</v>
      </c>
      <c r="G364" s="32" t="s">
        <v>539</v>
      </c>
    </row>
    <row r="365" spans="1:7" x14ac:dyDescent="0.25">
      <c r="A365" s="49">
        <v>15</v>
      </c>
      <c r="B365" s="33">
        <v>20</v>
      </c>
      <c r="C365" s="30"/>
      <c r="D365" s="30"/>
      <c r="E365" s="30"/>
      <c r="F365" s="59" t="s">
        <v>540</v>
      </c>
      <c r="G365" s="32" t="s">
        <v>541</v>
      </c>
    </row>
    <row r="366" spans="1:7" x14ac:dyDescent="0.25">
      <c r="A366" s="15">
        <v>15</v>
      </c>
      <c r="B366" s="29" t="s">
        <v>11</v>
      </c>
      <c r="C366" s="30"/>
      <c r="D366" s="30"/>
      <c r="E366" s="30"/>
      <c r="F366" s="59"/>
      <c r="G366" s="32" t="s">
        <v>542</v>
      </c>
    </row>
    <row r="367" spans="1:7" x14ac:dyDescent="0.25">
      <c r="A367" s="15">
        <v>15</v>
      </c>
      <c r="B367" s="29" t="s">
        <v>11</v>
      </c>
      <c r="C367" s="30"/>
      <c r="D367" s="30"/>
      <c r="E367" s="30"/>
      <c r="F367" s="59"/>
      <c r="G367" s="32" t="s">
        <v>543</v>
      </c>
    </row>
    <row r="368" spans="1:7" x14ac:dyDescent="0.25">
      <c r="A368" s="15">
        <v>15</v>
      </c>
      <c r="B368" s="29" t="s">
        <v>11</v>
      </c>
      <c r="C368" s="33"/>
      <c r="D368" s="33"/>
      <c r="E368" s="33"/>
      <c r="F368" s="63"/>
      <c r="G368" s="35" t="s">
        <v>544</v>
      </c>
    </row>
    <row r="369" spans="1:7" x14ac:dyDescent="0.25">
      <c r="A369" s="100">
        <v>15</v>
      </c>
      <c r="B369" s="101">
        <v>21</v>
      </c>
      <c r="C369" s="101"/>
      <c r="D369" s="101"/>
      <c r="E369" s="101"/>
      <c r="F369" s="102" t="s">
        <v>545</v>
      </c>
      <c r="G369" s="103" t="s">
        <v>546</v>
      </c>
    </row>
    <row r="370" spans="1:7" s="14" customFormat="1" ht="17.25" customHeight="1" x14ac:dyDescent="0.25">
      <c r="A370" s="20">
        <v>16</v>
      </c>
      <c r="B370" s="21"/>
      <c r="C370" s="21"/>
      <c r="D370" s="21"/>
      <c r="E370" s="21"/>
      <c r="F370" s="45" t="s">
        <v>547</v>
      </c>
      <c r="G370" s="23" t="s">
        <v>548</v>
      </c>
    </row>
    <row r="371" spans="1:7" x14ac:dyDescent="0.25">
      <c r="A371" s="46">
        <v>16</v>
      </c>
      <c r="B371" s="26">
        <v>1</v>
      </c>
      <c r="C371" s="26"/>
      <c r="D371" s="26"/>
      <c r="E371" s="26"/>
      <c r="F371" s="57" t="s">
        <v>549</v>
      </c>
      <c r="G371" s="28" t="s">
        <v>550</v>
      </c>
    </row>
    <row r="372" spans="1:7" x14ac:dyDescent="0.25">
      <c r="A372" s="48">
        <v>16</v>
      </c>
      <c r="B372" s="30">
        <v>2</v>
      </c>
      <c r="C372" s="30"/>
      <c r="D372" s="30"/>
      <c r="E372" s="30"/>
      <c r="F372" s="59" t="s">
        <v>551</v>
      </c>
      <c r="G372" s="32" t="s">
        <v>552</v>
      </c>
    </row>
    <row r="373" spans="1:7" ht="27" x14ac:dyDescent="0.25">
      <c r="A373" s="49">
        <v>16</v>
      </c>
      <c r="B373" s="33">
        <v>3</v>
      </c>
      <c r="C373" s="30"/>
      <c r="D373" s="30"/>
      <c r="E373" s="30"/>
      <c r="F373" s="59" t="s">
        <v>553</v>
      </c>
      <c r="G373" s="32" t="s">
        <v>554</v>
      </c>
    </row>
    <row r="374" spans="1:7" x14ac:dyDescent="0.25">
      <c r="A374" s="15">
        <v>16</v>
      </c>
      <c r="B374" s="29" t="s">
        <v>11</v>
      </c>
      <c r="C374" s="30"/>
      <c r="D374" s="30"/>
      <c r="E374" s="30"/>
      <c r="F374" s="59"/>
      <c r="G374" s="32" t="s">
        <v>555</v>
      </c>
    </row>
    <row r="375" spans="1:7" x14ac:dyDescent="0.25">
      <c r="A375" s="15">
        <v>16</v>
      </c>
      <c r="B375" s="29" t="s">
        <v>11</v>
      </c>
      <c r="C375" s="30"/>
      <c r="D375" s="30"/>
      <c r="E375" s="30"/>
      <c r="F375" s="59"/>
      <c r="G375" s="32" t="s">
        <v>556</v>
      </c>
    </row>
    <row r="376" spans="1:7" x14ac:dyDescent="0.25">
      <c r="A376" s="15">
        <v>16</v>
      </c>
      <c r="B376" s="29" t="s">
        <v>11</v>
      </c>
      <c r="C376" s="30"/>
      <c r="D376" s="30"/>
      <c r="E376" s="30"/>
      <c r="F376" s="59"/>
      <c r="G376" s="32" t="s">
        <v>557</v>
      </c>
    </row>
    <row r="377" spans="1:7" x14ac:dyDescent="0.25">
      <c r="A377" s="88">
        <v>16</v>
      </c>
      <c r="B377" s="89" t="s">
        <v>11</v>
      </c>
      <c r="C377" s="30"/>
      <c r="D377" s="30"/>
      <c r="E377" s="30"/>
      <c r="F377" s="59"/>
      <c r="G377" s="32" t="s">
        <v>558</v>
      </c>
    </row>
    <row r="378" spans="1:7" x14ac:dyDescent="0.25">
      <c r="A378" s="48">
        <v>16</v>
      </c>
      <c r="B378" s="30">
        <v>4</v>
      </c>
      <c r="C378" s="30"/>
      <c r="D378" s="30"/>
      <c r="E378" s="30"/>
      <c r="F378" s="59" t="s">
        <v>559</v>
      </c>
      <c r="G378" s="32" t="s">
        <v>560</v>
      </c>
    </row>
    <row r="379" spans="1:7" x14ac:dyDescent="0.25">
      <c r="A379" s="48">
        <v>16</v>
      </c>
      <c r="B379" s="30">
        <v>5</v>
      </c>
      <c r="C379" s="30"/>
      <c r="D379" s="30"/>
      <c r="E379" s="30"/>
      <c r="F379" s="59" t="s">
        <v>561</v>
      </c>
      <c r="G379" s="32" t="s">
        <v>562</v>
      </c>
    </row>
    <row r="380" spans="1:7" x14ac:dyDescent="0.25">
      <c r="A380" s="49">
        <v>16</v>
      </c>
      <c r="B380" s="33">
        <v>6</v>
      </c>
      <c r="C380" s="30"/>
      <c r="D380" s="30"/>
      <c r="E380" s="30"/>
      <c r="F380" s="59" t="s">
        <v>563</v>
      </c>
      <c r="G380" s="32" t="s">
        <v>564</v>
      </c>
    </row>
    <row r="381" spans="1:7" x14ac:dyDescent="0.25">
      <c r="A381" s="15">
        <v>16</v>
      </c>
      <c r="B381" s="29" t="s">
        <v>11</v>
      </c>
      <c r="C381" s="30"/>
      <c r="D381" s="30"/>
      <c r="E381" s="30"/>
      <c r="F381" s="59"/>
      <c r="G381" s="32" t="s">
        <v>565</v>
      </c>
    </row>
    <row r="382" spans="1:7" x14ac:dyDescent="0.25">
      <c r="A382" s="15">
        <v>16</v>
      </c>
      <c r="B382" s="29" t="s">
        <v>11</v>
      </c>
      <c r="C382" s="33"/>
      <c r="D382" s="33"/>
      <c r="E382" s="33"/>
      <c r="F382" s="63"/>
      <c r="G382" s="35" t="s">
        <v>566</v>
      </c>
    </row>
    <row r="383" spans="1:7" s="14" customFormat="1" ht="17.25" customHeight="1" x14ac:dyDescent="0.25">
      <c r="A383" s="20">
        <v>17</v>
      </c>
      <c r="B383" s="21"/>
      <c r="C383" s="21"/>
      <c r="D383" s="21"/>
      <c r="E383" s="21"/>
      <c r="F383" s="45" t="s">
        <v>567</v>
      </c>
      <c r="G383" s="23" t="s">
        <v>568</v>
      </c>
    </row>
    <row r="384" spans="1:7" x14ac:dyDescent="0.25">
      <c r="A384" s="46">
        <v>17</v>
      </c>
      <c r="B384" s="26">
        <v>1</v>
      </c>
      <c r="C384" s="26"/>
      <c r="D384" s="26"/>
      <c r="E384" s="26"/>
      <c r="F384" s="57" t="s">
        <v>569</v>
      </c>
      <c r="G384" s="28" t="s">
        <v>570</v>
      </c>
    </row>
    <row r="385" spans="1:7" x14ac:dyDescent="0.25">
      <c r="A385" s="49">
        <v>17</v>
      </c>
      <c r="B385" s="33">
        <v>2</v>
      </c>
      <c r="C385" s="30"/>
      <c r="D385" s="30"/>
      <c r="E385" s="30"/>
      <c r="F385" s="59" t="s">
        <v>571</v>
      </c>
      <c r="G385" s="32" t="s">
        <v>572</v>
      </c>
    </row>
    <row r="386" spans="1:7" x14ac:dyDescent="0.25">
      <c r="A386" s="15">
        <v>17</v>
      </c>
      <c r="B386" s="29" t="s">
        <v>11</v>
      </c>
      <c r="C386" s="30"/>
      <c r="D386" s="30"/>
      <c r="E386" s="30"/>
      <c r="F386" s="59"/>
      <c r="G386" s="32" t="s">
        <v>573</v>
      </c>
    </row>
    <row r="387" spans="1:7" x14ac:dyDescent="0.25">
      <c r="A387" s="88">
        <v>17</v>
      </c>
      <c r="B387" s="89" t="s">
        <v>11</v>
      </c>
      <c r="C387" s="30"/>
      <c r="D387" s="30"/>
      <c r="E387" s="30"/>
      <c r="F387" s="59"/>
      <c r="G387" s="32" t="s">
        <v>574</v>
      </c>
    </row>
    <row r="388" spans="1:7" x14ac:dyDescent="0.25">
      <c r="A388" s="104">
        <v>17</v>
      </c>
      <c r="B388" s="42">
        <v>3</v>
      </c>
      <c r="C388" s="42"/>
      <c r="D388" s="42"/>
      <c r="E388" s="42"/>
      <c r="F388" s="72" t="s">
        <v>575</v>
      </c>
      <c r="G388" s="43" t="s">
        <v>576</v>
      </c>
    </row>
    <row r="389" spans="1:7" s="14" customFormat="1" ht="17.25" customHeight="1" x14ac:dyDescent="0.25">
      <c r="A389" s="20">
        <v>18</v>
      </c>
      <c r="B389" s="21"/>
      <c r="C389" s="21"/>
      <c r="D389" s="21"/>
      <c r="E389" s="21"/>
      <c r="F389" s="45" t="s">
        <v>577</v>
      </c>
      <c r="G389" s="23" t="s">
        <v>578</v>
      </c>
    </row>
    <row r="390" spans="1:7" x14ac:dyDescent="0.25">
      <c r="A390" s="46">
        <v>18</v>
      </c>
      <c r="B390" s="26">
        <v>1</v>
      </c>
      <c r="C390" s="26"/>
      <c r="D390" s="26"/>
      <c r="E390" s="26"/>
      <c r="F390" s="57" t="s">
        <v>579</v>
      </c>
      <c r="G390" s="28" t="s">
        <v>580</v>
      </c>
    </row>
    <row r="391" spans="1:7" x14ac:dyDescent="0.25">
      <c r="A391" s="48">
        <v>18</v>
      </c>
      <c r="B391" s="30">
        <v>2</v>
      </c>
      <c r="C391" s="30"/>
      <c r="D391" s="30"/>
      <c r="E391" s="30"/>
      <c r="F391" s="59" t="s">
        <v>581</v>
      </c>
      <c r="G391" s="32" t="s">
        <v>582</v>
      </c>
    </row>
    <row r="392" spans="1:7" x14ac:dyDescent="0.25">
      <c r="A392" s="49">
        <v>18</v>
      </c>
      <c r="B392" s="33">
        <v>3</v>
      </c>
      <c r="C392" s="30"/>
      <c r="D392" s="30"/>
      <c r="E392" s="30"/>
      <c r="F392" s="59" t="s">
        <v>583</v>
      </c>
      <c r="G392" s="32" t="s">
        <v>584</v>
      </c>
    </row>
    <row r="393" spans="1:7" x14ac:dyDescent="0.25">
      <c r="A393" s="15">
        <v>18</v>
      </c>
      <c r="B393" s="29" t="s">
        <v>11</v>
      </c>
      <c r="C393" s="30"/>
      <c r="D393" s="30"/>
      <c r="E393" s="30"/>
      <c r="F393" s="59"/>
      <c r="G393" s="32" t="s">
        <v>585</v>
      </c>
    </row>
    <row r="394" spans="1:7" x14ac:dyDescent="0.25">
      <c r="A394" s="15">
        <v>18</v>
      </c>
      <c r="B394" s="29" t="s">
        <v>11</v>
      </c>
      <c r="C394" s="30"/>
      <c r="D394" s="30"/>
      <c r="E394" s="30"/>
      <c r="F394" s="59"/>
      <c r="G394" s="99" t="s">
        <v>586</v>
      </c>
    </row>
    <row r="395" spans="1:7" x14ac:dyDescent="0.25">
      <c r="A395" s="15">
        <v>18</v>
      </c>
      <c r="B395" s="29" t="s">
        <v>11</v>
      </c>
      <c r="C395" s="30"/>
      <c r="D395" s="30"/>
      <c r="E395" s="30"/>
      <c r="F395" s="59"/>
      <c r="G395" s="32" t="s">
        <v>587</v>
      </c>
    </row>
    <row r="396" spans="1:7" x14ac:dyDescent="0.25">
      <c r="A396" s="15">
        <v>18</v>
      </c>
      <c r="B396" s="29" t="s">
        <v>11</v>
      </c>
      <c r="C396" s="30"/>
      <c r="D396" s="30"/>
      <c r="E396" s="30"/>
      <c r="F396" s="59"/>
      <c r="G396" s="32" t="s">
        <v>588</v>
      </c>
    </row>
    <row r="397" spans="1:7" x14ac:dyDescent="0.25">
      <c r="A397" s="15">
        <v>18</v>
      </c>
      <c r="B397" s="29" t="s">
        <v>11</v>
      </c>
      <c r="C397" s="30"/>
      <c r="D397" s="30"/>
      <c r="E397" s="30"/>
      <c r="F397" s="59"/>
      <c r="G397" s="32" t="s">
        <v>589</v>
      </c>
    </row>
    <row r="398" spans="1:7" x14ac:dyDescent="0.25">
      <c r="A398" s="88"/>
      <c r="B398" s="89"/>
      <c r="C398" s="30"/>
      <c r="D398" s="30"/>
      <c r="E398" s="30"/>
      <c r="F398" s="59"/>
      <c r="G398" s="32" t="s">
        <v>590</v>
      </c>
    </row>
    <row r="399" spans="1:7" x14ac:dyDescent="0.25">
      <c r="A399" s="49">
        <v>18</v>
      </c>
      <c r="B399" s="33">
        <v>4</v>
      </c>
      <c r="C399" s="30"/>
      <c r="D399" s="30"/>
      <c r="E399" s="30"/>
      <c r="F399" s="59" t="s">
        <v>591</v>
      </c>
      <c r="G399" s="32" t="s">
        <v>592</v>
      </c>
    </row>
    <row r="400" spans="1:7" x14ac:dyDescent="0.25">
      <c r="A400" s="15">
        <v>18</v>
      </c>
      <c r="B400" s="29" t="s">
        <v>11</v>
      </c>
      <c r="C400" s="30"/>
      <c r="D400" s="30"/>
      <c r="E400" s="30"/>
      <c r="F400" s="59"/>
      <c r="G400" s="32" t="s">
        <v>593</v>
      </c>
    </row>
    <row r="401" spans="1:7" x14ac:dyDescent="0.25">
      <c r="A401" s="15">
        <v>18</v>
      </c>
      <c r="B401" s="29" t="s">
        <v>11</v>
      </c>
      <c r="C401" s="30"/>
      <c r="D401" s="30"/>
      <c r="E401" s="30"/>
      <c r="F401" s="59"/>
      <c r="G401" s="32" t="s">
        <v>594</v>
      </c>
    </row>
    <row r="402" spans="1:7" x14ac:dyDescent="0.25">
      <c r="A402" s="15">
        <v>18</v>
      </c>
      <c r="B402" s="29" t="s">
        <v>11</v>
      </c>
      <c r="C402" s="30"/>
      <c r="D402" s="30"/>
      <c r="E402" s="30"/>
      <c r="F402" s="59"/>
      <c r="G402" s="32" t="s">
        <v>595</v>
      </c>
    </row>
    <row r="403" spans="1:7" ht="27" x14ac:dyDescent="0.25">
      <c r="A403" s="88">
        <v>18</v>
      </c>
      <c r="B403" s="89" t="s">
        <v>11</v>
      </c>
      <c r="C403" s="30"/>
      <c r="D403" s="30"/>
      <c r="E403" s="30"/>
      <c r="F403" s="59"/>
      <c r="G403" s="32" t="s">
        <v>596</v>
      </c>
    </row>
    <row r="404" spans="1:7" x14ac:dyDescent="0.25">
      <c r="A404" s="48">
        <v>18</v>
      </c>
      <c r="B404" s="30">
        <v>7</v>
      </c>
      <c r="C404" s="30"/>
      <c r="D404" s="30"/>
      <c r="E404" s="30"/>
      <c r="F404" s="59" t="s">
        <v>597</v>
      </c>
      <c r="G404" s="32" t="s">
        <v>598</v>
      </c>
    </row>
    <row r="405" spans="1:7" ht="27" x14ac:dyDescent="0.25">
      <c r="A405" s="48">
        <v>18</v>
      </c>
      <c r="B405" s="30">
        <v>6</v>
      </c>
      <c r="C405" s="30"/>
      <c r="D405" s="30"/>
      <c r="E405" s="30"/>
      <c r="F405" s="59" t="s">
        <v>599</v>
      </c>
      <c r="G405" s="32" t="s">
        <v>600</v>
      </c>
    </row>
    <row r="406" spans="1:7" ht="40.5" x14ac:dyDescent="0.25">
      <c r="A406" s="48">
        <v>18</v>
      </c>
      <c r="B406" s="30">
        <v>7</v>
      </c>
      <c r="C406" s="30"/>
      <c r="D406" s="30"/>
      <c r="E406" s="30"/>
      <c r="F406" s="59" t="s">
        <v>601</v>
      </c>
      <c r="G406" s="32" t="s">
        <v>602</v>
      </c>
    </row>
    <row r="407" spans="1:7" ht="27" x14ac:dyDescent="0.25">
      <c r="A407" s="49">
        <v>18</v>
      </c>
      <c r="B407" s="33">
        <v>8</v>
      </c>
      <c r="C407" s="33"/>
      <c r="D407" s="33"/>
      <c r="E407" s="33"/>
      <c r="F407" s="63" t="s">
        <v>603</v>
      </c>
      <c r="G407" s="35" t="s">
        <v>604</v>
      </c>
    </row>
    <row r="408" spans="1:7" s="14" customFormat="1" ht="17.25" customHeight="1" x14ac:dyDescent="0.25">
      <c r="A408" s="20">
        <v>19</v>
      </c>
      <c r="B408" s="21"/>
      <c r="C408" s="21"/>
      <c r="D408" s="21"/>
      <c r="E408" s="21"/>
      <c r="F408" s="45" t="s">
        <v>605</v>
      </c>
      <c r="G408" s="23" t="s">
        <v>606</v>
      </c>
    </row>
    <row r="409" spans="1:7" ht="27" x14ac:dyDescent="0.25">
      <c r="A409" s="46">
        <v>19</v>
      </c>
      <c r="B409" s="26">
        <v>1</v>
      </c>
      <c r="C409" s="26"/>
      <c r="D409" s="26"/>
      <c r="E409" s="26"/>
      <c r="F409" s="57" t="s">
        <v>607</v>
      </c>
      <c r="G409" s="28" t="s">
        <v>608</v>
      </c>
    </row>
    <row r="410" spans="1:7" ht="27" x14ac:dyDescent="0.25">
      <c r="A410" s="48">
        <v>19</v>
      </c>
      <c r="B410" s="30">
        <v>2</v>
      </c>
      <c r="C410" s="30"/>
      <c r="D410" s="30"/>
      <c r="E410" s="30"/>
      <c r="F410" s="59" t="s">
        <v>609</v>
      </c>
      <c r="G410" s="32" t="s">
        <v>610</v>
      </c>
    </row>
    <row r="411" spans="1:7" x14ac:dyDescent="0.25">
      <c r="A411" s="48">
        <v>19</v>
      </c>
      <c r="B411" s="30">
        <v>3</v>
      </c>
      <c r="C411" s="30"/>
      <c r="D411" s="30"/>
      <c r="E411" s="30"/>
      <c r="F411" s="59" t="s">
        <v>611</v>
      </c>
      <c r="G411" s="32" t="s">
        <v>612</v>
      </c>
    </row>
    <row r="412" spans="1:7" x14ac:dyDescent="0.25">
      <c r="A412" s="49">
        <v>19</v>
      </c>
      <c r="B412" s="33">
        <v>4</v>
      </c>
      <c r="C412" s="30"/>
      <c r="D412" s="30"/>
      <c r="E412" s="30"/>
      <c r="F412" s="59" t="s">
        <v>613</v>
      </c>
      <c r="G412" s="32" t="s">
        <v>614</v>
      </c>
    </row>
    <row r="413" spans="1:7" x14ac:dyDescent="0.25">
      <c r="A413" s="15">
        <v>19</v>
      </c>
      <c r="B413" s="29" t="s">
        <v>11</v>
      </c>
      <c r="C413" s="30"/>
      <c r="D413" s="30"/>
      <c r="E413" s="30"/>
      <c r="F413" s="59"/>
      <c r="G413" s="32" t="s">
        <v>615</v>
      </c>
    </row>
    <row r="414" spans="1:7" x14ac:dyDescent="0.25">
      <c r="A414" s="15">
        <v>19</v>
      </c>
      <c r="B414" s="29" t="s">
        <v>11</v>
      </c>
      <c r="C414" s="30"/>
      <c r="D414" s="30"/>
      <c r="E414" s="30"/>
      <c r="F414" s="59"/>
      <c r="G414" s="32" t="s">
        <v>616</v>
      </c>
    </row>
    <row r="415" spans="1:7" x14ac:dyDescent="0.25">
      <c r="A415" s="15">
        <v>19</v>
      </c>
      <c r="B415" s="29" t="s">
        <v>11</v>
      </c>
      <c r="C415" s="30"/>
      <c r="D415" s="30"/>
      <c r="E415" s="30"/>
      <c r="F415" s="59"/>
      <c r="G415" s="32" t="s">
        <v>617</v>
      </c>
    </row>
    <row r="416" spans="1:7" x14ac:dyDescent="0.25">
      <c r="A416" s="15">
        <v>19</v>
      </c>
      <c r="B416" s="29" t="s">
        <v>11</v>
      </c>
      <c r="C416" s="30"/>
      <c r="D416" s="30"/>
      <c r="E416" s="30"/>
      <c r="F416" s="59"/>
      <c r="G416" s="32" t="s">
        <v>618</v>
      </c>
    </row>
    <row r="417" spans="1:7" x14ac:dyDescent="0.25">
      <c r="A417" s="15">
        <v>19</v>
      </c>
      <c r="B417" s="29" t="s">
        <v>11</v>
      </c>
      <c r="C417" s="30"/>
      <c r="D417" s="30"/>
      <c r="E417" s="30"/>
      <c r="F417" s="59"/>
      <c r="G417" s="32" t="s">
        <v>619</v>
      </c>
    </row>
    <row r="418" spans="1:7" x14ac:dyDescent="0.25">
      <c r="A418" s="88">
        <v>19</v>
      </c>
      <c r="B418" s="89" t="s">
        <v>11</v>
      </c>
      <c r="C418" s="30"/>
      <c r="D418" s="30"/>
      <c r="E418" s="30"/>
      <c r="F418" s="59"/>
      <c r="G418" s="32" t="s">
        <v>620</v>
      </c>
    </row>
    <row r="419" spans="1:7" x14ac:dyDescent="0.25">
      <c r="A419" s="48">
        <v>19</v>
      </c>
      <c r="B419" s="30">
        <v>5</v>
      </c>
      <c r="C419" s="30"/>
      <c r="D419" s="30"/>
      <c r="E419" s="30"/>
      <c r="F419" s="59" t="s">
        <v>621</v>
      </c>
      <c r="G419" s="32" t="s">
        <v>622</v>
      </c>
    </row>
    <row r="420" spans="1:7" ht="27" x14ac:dyDescent="0.25">
      <c r="A420" s="49">
        <v>19</v>
      </c>
      <c r="B420" s="33">
        <v>6</v>
      </c>
      <c r="C420" s="33"/>
      <c r="D420" s="33"/>
      <c r="E420" s="33"/>
      <c r="F420" s="63" t="s">
        <v>623</v>
      </c>
      <c r="G420" s="35" t="s">
        <v>624</v>
      </c>
    </row>
    <row r="421" spans="1:7" x14ac:dyDescent="0.25">
      <c r="A421" s="100">
        <v>19</v>
      </c>
      <c r="B421" s="101">
        <v>7</v>
      </c>
      <c r="C421" s="101"/>
      <c r="D421" s="101"/>
      <c r="E421" s="101"/>
      <c r="F421" s="102" t="s">
        <v>625</v>
      </c>
      <c r="G421" s="103" t="s">
        <v>626</v>
      </c>
    </row>
    <row r="422" spans="1:7" s="14" customFormat="1" ht="17.25" customHeight="1" x14ac:dyDescent="0.25">
      <c r="A422" s="20">
        <v>20</v>
      </c>
      <c r="B422" s="21"/>
      <c r="C422" s="21"/>
      <c r="D422" s="21"/>
      <c r="E422" s="21"/>
      <c r="F422" s="45" t="s">
        <v>627</v>
      </c>
      <c r="G422" s="23" t="s">
        <v>628</v>
      </c>
    </row>
    <row r="423" spans="1:7" x14ac:dyDescent="0.25">
      <c r="A423" s="105">
        <v>20</v>
      </c>
      <c r="B423" s="106">
        <v>1</v>
      </c>
      <c r="C423" s="106"/>
      <c r="D423" s="106"/>
      <c r="E423" s="106"/>
      <c r="F423" s="107" t="s">
        <v>629</v>
      </c>
      <c r="G423" s="108" t="s">
        <v>630</v>
      </c>
    </row>
    <row r="424" spans="1:7" x14ac:dyDescent="0.25">
      <c r="A424" s="109">
        <v>20</v>
      </c>
      <c r="B424" s="97">
        <v>2</v>
      </c>
      <c r="C424" s="97"/>
      <c r="D424" s="97"/>
      <c r="E424" s="97"/>
      <c r="F424" s="98" t="s">
        <v>631</v>
      </c>
      <c r="G424" s="99" t="s">
        <v>632</v>
      </c>
    </row>
    <row r="425" spans="1:7" ht="27" x14ac:dyDescent="0.25">
      <c r="A425" s="109">
        <v>20</v>
      </c>
      <c r="B425" s="97">
        <v>3</v>
      </c>
      <c r="C425" s="97"/>
      <c r="D425" s="97"/>
      <c r="E425" s="97"/>
      <c r="F425" s="98" t="s">
        <v>633</v>
      </c>
      <c r="G425" s="99" t="s">
        <v>634</v>
      </c>
    </row>
    <row r="426" spans="1:7" x14ac:dyDescent="0.25">
      <c r="A426" s="109">
        <v>20</v>
      </c>
      <c r="B426" s="97">
        <v>4</v>
      </c>
      <c r="C426" s="97"/>
      <c r="D426" s="97"/>
      <c r="E426" s="97"/>
      <c r="F426" s="98" t="s">
        <v>635</v>
      </c>
      <c r="G426" s="99" t="s">
        <v>636</v>
      </c>
    </row>
    <row r="427" spans="1:7" x14ac:dyDescent="0.25">
      <c r="A427" s="109">
        <v>20</v>
      </c>
      <c r="B427" s="97">
        <v>5</v>
      </c>
      <c r="C427" s="97"/>
      <c r="D427" s="97"/>
      <c r="E427" s="97"/>
      <c r="F427" s="98" t="s">
        <v>637</v>
      </c>
      <c r="G427" s="99" t="s">
        <v>638</v>
      </c>
    </row>
    <row r="428" spans="1:7" ht="27" x14ac:dyDescent="0.25">
      <c r="A428" s="95">
        <v>20</v>
      </c>
      <c r="B428" s="96">
        <v>6</v>
      </c>
      <c r="C428" s="97"/>
      <c r="D428" s="97"/>
      <c r="E428" s="97"/>
      <c r="F428" s="98" t="s">
        <v>639</v>
      </c>
      <c r="G428" s="99" t="s">
        <v>640</v>
      </c>
    </row>
    <row r="429" spans="1:7" x14ac:dyDescent="0.25">
      <c r="A429" s="50">
        <v>20</v>
      </c>
      <c r="B429" s="51" t="s">
        <v>11</v>
      </c>
      <c r="C429" s="97"/>
      <c r="D429" s="97"/>
      <c r="E429" s="97"/>
      <c r="F429" s="98"/>
      <c r="G429" s="99" t="s">
        <v>641</v>
      </c>
    </row>
    <row r="430" spans="1:7" x14ac:dyDescent="0.25">
      <c r="A430" s="53">
        <v>20</v>
      </c>
      <c r="B430" s="54" t="s">
        <v>11</v>
      </c>
      <c r="C430" s="97"/>
      <c r="D430" s="97"/>
      <c r="E430" s="97"/>
      <c r="F430" s="98"/>
      <c r="G430" s="99" t="s">
        <v>642</v>
      </c>
    </row>
    <row r="431" spans="1:7" x14ac:dyDescent="0.25">
      <c r="A431" s="109">
        <v>20</v>
      </c>
      <c r="B431" s="97">
        <v>7</v>
      </c>
      <c r="C431" s="97"/>
      <c r="D431" s="97"/>
      <c r="E431" s="97"/>
      <c r="F431" s="98" t="s">
        <v>643</v>
      </c>
      <c r="G431" s="99" t="s">
        <v>644</v>
      </c>
    </row>
    <row r="432" spans="1:7" x14ac:dyDescent="0.25">
      <c r="A432" s="109">
        <v>20</v>
      </c>
      <c r="B432" s="97">
        <v>8</v>
      </c>
      <c r="C432" s="97"/>
      <c r="D432" s="97"/>
      <c r="E432" s="97"/>
      <c r="F432" s="98" t="s">
        <v>645</v>
      </c>
      <c r="G432" s="99" t="s">
        <v>646</v>
      </c>
    </row>
    <row r="433" spans="1:7" x14ac:dyDescent="0.25">
      <c r="A433" s="109">
        <v>20</v>
      </c>
      <c r="B433" s="97">
        <v>9</v>
      </c>
      <c r="C433" s="97"/>
      <c r="D433" s="97"/>
      <c r="E433" s="97"/>
      <c r="F433" s="98" t="s">
        <v>647</v>
      </c>
      <c r="G433" s="99" t="s">
        <v>648</v>
      </c>
    </row>
    <row r="434" spans="1:7" ht="27" x14ac:dyDescent="0.25">
      <c r="A434" s="109">
        <v>20</v>
      </c>
      <c r="B434" s="97">
        <v>10</v>
      </c>
      <c r="C434" s="97"/>
      <c r="D434" s="97"/>
      <c r="E434" s="97"/>
      <c r="F434" s="98" t="s">
        <v>649</v>
      </c>
      <c r="G434" s="99" t="s">
        <v>650</v>
      </c>
    </row>
    <row r="435" spans="1:7" x14ac:dyDescent="0.25">
      <c r="A435" s="100">
        <v>20</v>
      </c>
      <c r="B435" s="101">
        <v>11</v>
      </c>
      <c r="C435" s="101"/>
      <c r="D435" s="101"/>
      <c r="E435" s="101"/>
      <c r="F435" s="102" t="s">
        <v>651</v>
      </c>
      <c r="G435" s="103" t="s">
        <v>652</v>
      </c>
    </row>
    <row r="436" spans="1:7" s="14" customFormat="1" ht="17.25" customHeight="1" x14ac:dyDescent="0.25">
      <c r="A436" s="20">
        <v>21</v>
      </c>
      <c r="B436" s="21"/>
      <c r="C436" s="21"/>
      <c r="D436" s="21"/>
      <c r="E436" s="21"/>
      <c r="F436" s="45" t="s">
        <v>653</v>
      </c>
      <c r="G436" s="23" t="s">
        <v>654</v>
      </c>
    </row>
    <row r="437" spans="1:7" x14ac:dyDescent="0.25">
      <c r="A437" s="46">
        <v>21</v>
      </c>
      <c r="B437" s="26">
        <v>1</v>
      </c>
      <c r="C437" s="26"/>
      <c r="D437" s="26"/>
      <c r="E437" s="26"/>
      <c r="F437" s="57" t="s">
        <v>655</v>
      </c>
      <c r="G437" s="28" t="s">
        <v>656</v>
      </c>
    </row>
    <row r="438" spans="1:7" ht="27" x14ac:dyDescent="0.25">
      <c r="A438" s="48">
        <v>21</v>
      </c>
      <c r="B438" s="30">
        <v>2</v>
      </c>
      <c r="C438" s="30"/>
      <c r="D438" s="30"/>
      <c r="E438" s="30"/>
      <c r="F438" s="59" t="s">
        <v>657</v>
      </c>
      <c r="G438" s="32" t="s">
        <v>658</v>
      </c>
    </row>
    <row r="439" spans="1:7" x14ac:dyDescent="0.25">
      <c r="A439" s="48">
        <v>21</v>
      </c>
      <c r="B439" s="30">
        <v>3</v>
      </c>
      <c r="C439" s="30"/>
      <c r="D439" s="30"/>
      <c r="E439" s="30"/>
      <c r="F439" s="59" t="s">
        <v>659</v>
      </c>
      <c r="G439" s="32" t="s">
        <v>660</v>
      </c>
    </row>
    <row r="440" spans="1:7" ht="27" x14ac:dyDescent="0.25">
      <c r="A440" s="49">
        <v>21</v>
      </c>
      <c r="B440" s="33">
        <v>4</v>
      </c>
      <c r="C440" s="33"/>
      <c r="D440" s="33"/>
      <c r="E440" s="33"/>
      <c r="F440" s="63" t="s">
        <v>661</v>
      </c>
      <c r="G440" s="35" t="s">
        <v>662</v>
      </c>
    </row>
    <row r="441" spans="1:7" s="14" customFormat="1" ht="17.25" customHeight="1" x14ac:dyDescent="0.25">
      <c r="A441" s="20">
        <v>22</v>
      </c>
      <c r="B441" s="21"/>
      <c r="C441" s="21"/>
      <c r="D441" s="21"/>
      <c r="E441" s="21"/>
      <c r="F441" s="45" t="s">
        <v>663</v>
      </c>
      <c r="G441" s="23" t="s">
        <v>664</v>
      </c>
    </row>
    <row r="442" spans="1:7" ht="27" x14ac:dyDescent="0.25">
      <c r="A442" s="105">
        <v>22</v>
      </c>
      <c r="B442" s="106">
        <v>1</v>
      </c>
      <c r="C442" s="106"/>
      <c r="D442" s="106"/>
      <c r="E442" s="106"/>
      <c r="F442" s="107" t="s">
        <v>665</v>
      </c>
      <c r="G442" s="108" t="s">
        <v>666</v>
      </c>
    </row>
    <row r="443" spans="1:7" x14ac:dyDescent="0.25">
      <c r="A443" s="109">
        <v>22</v>
      </c>
      <c r="B443" s="97">
        <v>2</v>
      </c>
      <c r="C443" s="97"/>
      <c r="D443" s="97"/>
      <c r="E443" s="97"/>
      <c r="F443" s="98" t="s">
        <v>667</v>
      </c>
      <c r="G443" s="99" t="s">
        <v>668</v>
      </c>
    </row>
    <row r="444" spans="1:7" x14ac:dyDescent="0.25">
      <c r="A444" s="109">
        <v>22</v>
      </c>
      <c r="B444" s="97">
        <v>3</v>
      </c>
      <c r="C444" s="97"/>
      <c r="D444" s="97"/>
      <c r="E444" s="97"/>
      <c r="F444" s="98" t="s">
        <v>669</v>
      </c>
      <c r="G444" s="99" t="s">
        <v>670</v>
      </c>
    </row>
    <row r="445" spans="1:7" x14ac:dyDescent="0.25">
      <c r="A445" s="109">
        <v>22</v>
      </c>
      <c r="B445" s="97">
        <v>4</v>
      </c>
      <c r="C445" s="97"/>
      <c r="D445" s="97"/>
      <c r="E445" s="97"/>
      <c r="F445" s="98" t="s">
        <v>671</v>
      </c>
      <c r="G445" s="99" t="s">
        <v>672</v>
      </c>
    </row>
    <row r="446" spans="1:7" x14ac:dyDescent="0.25">
      <c r="A446" s="109">
        <v>22</v>
      </c>
      <c r="B446" s="97">
        <v>5</v>
      </c>
      <c r="C446" s="97"/>
      <c r="D446" s="97"/>
      <c r="E446" s="97"/>
      <c r="F446" s="98" t="s">
        <v>673</v>
      </c>
      <c r="G446" s="99" t="s">
        <v>674</v>
      </c>
    </row>
    <row r="447" spans="1:7" x14ac:dyDescent="0.25">
      <c r="A447" s="109">
        <v>22</v>
      </c>
      <c r="B447" s="97">
        <v>6</v>
      </c>
      <c r="C447" s="97"/>
      <c r="D447" s="97"/>
      <c r="E447" s="97"/>
      <c r="F447" s="98" t="s">
        <v>675</v>
      </c>
      <c r="G447" s="99" t="s">
        <v>676</v>
      </c>
    </row>
    <row r="448" spans="1:7" x14ac:dyDescent="0.25">
      <c r="A448" s="109">
        <v>22</v>
      </c>
      <c r="B448" s="97">
        <v>7</v>
      </c>
      <c r="C448" s="97"/>
      <c r="D448" s="97"/>
      <c r="E448" s="97"/>
      <c r="F448" s="98" t="s">
        <v>677</v>
      </c>
      <c r="G448" s="99" t="s">
        <v>678</v>
      </c>
    </row>
    <row r="449" spans="1:7" x14ac:dyDescent="0.25">
      <c r="A449" s="109">
        <v>22</v>
      </c>
      <c r="B449" s="97">
        <v>8</v>
      </c>
      <c r="C449" s="97"/>
      <c r="D449" s="97"/>
      <c r="E449" s="97"/>
      <c r="F449" s="98" t="s">
        <v>679</v>
      </c>
      <c r="G449" s="99" t="s">
        <v>680</v>
      </c>
    </row>
    <row r="450" spans="1:7" x14ac:dyDescent="0.25">
      <c r="A450" s="109">
        <v>22</v>
      </c>
      <c r="B450" s="97">
        <v>9</v>
      </c>
      <c r="C450" s="97"/>
      <c r="D450" s="97"/>
      <c r="E450" s="97"/>
      <c r="F450" s="98" t="s">
        <v>681</v>
      </c>
      <c r="G450" s="99" t="s">
        <v>682</v>
      </c>
    </row>
    <row r="451" spans="1:7" x14ac:dyDescent="0.25">
      <c r="A451" s="109">
        <v>22</v>
      </c>
      <c r="B451" s="97">
        <v>10</v>
      </c>
      <c r="C451" s="97"/>
      <c r="D451" s="97"/>
      <c r="E451" s="97"/>
      <c r="F451" s="98" t="s">
        <v>683</v>
      </c>
      <c r="G451" s="99" t="s">
        <v>684</v>
      </c>
    </row>
    <row r="452" spans="1:7" ht="27" x14ac:dyDescent="0.25">
      <c r="A452" s="109">
        <v>22</v>
      </c>
      <c r="B452" s="97">
        <v>11</v>
      </c>
      <c r="C452" s="97"/>
      <c r="D452" s="97"/>
      <c r="E452" s="97"/>
      <c r="F452" s="98" t="s">
        <v>685</v>
      </c>
      <c r="G452" s="99" t="s">
        <v>686</v>
      </c>
    </row>
    <row r="453" spans="1:7" x14ac:dyDescent="0.25">
      <c r="A453" s="109">
        <v>22</v>
      </c>
      <c r="B453" s="97">
        <v>12</v>
      </c>
      <c r="C453" s="97"/>
      <c r="D453" s="97"/>
      <c r="E453" s="97"/>
      <c r="F453" s="98" t="s">
        <v>687</v>
      </c>
      <c r="G453" s="99" t="s">
        <v>688</v>
      </c>
    </row>
    <row r="454" spans="1:7" ht="27" x14ac:dyDescent="0.25">
      <c r="A454" s="109">
        <v>22</v>
      </c>
      <c r="B454" s="97">
        <v>13</v>
      </c>
      <c r="C454" s="97"/>
      <c r="D454" s="97"/>
      <c r="E454" s="97"/>
      <c r="F454" s="98" t="s">
        <v>689</v>
      </c>
      <c r="G454" s="99" t="s">
        <v>690</v>
      </c>
    </row>
    <row r="455" spans="1:7" x14ac:dyDescent="0.25">
      <c r="A455" s="109">
        <v>22</v>
      </c>
      <c r="B455" s="97">
        <v>14</v>
      </c>
      <c r="C455" s="97"/>
      <c r="D455" s="97"/>
      <c r="E455" s="97"/>
      <c r="F455" s="98" t="s">
        <v>691</v>
      </c>
      <c r="G455" s="99" t="s">
        <v>692</v>
      </c>
    </row>
    <row r="456" spans="1:7" x14ac:dyDescent="0.25">
      <c r="A456" s="95">
        <v>22</v>
      </c>
      <c r="B456" s="96">
        <v>15</v>
      </c>
      <c r="C456" s="97"/>
      <c r="D456" s="97"/>
      <c r="E456" s="97"/>
      <c r="F456" s="98" t="s">
        <v>693</v>
      </c>
      <c r="G456" s="99" t="s">
        <v>694</v>
      </c>
    </row>
    <row r="457" spans="1:7" x14ac:dyDescent="0.25">
      <c r="A457" s="110"/>
      <c r="B457" s="111"/>
      <c r="C457" s="97"/>
      <c r="D457" s="97"/>
      <c r="E457" s="97"/>
      <c r="F457" s="98"/>
      <c r="G457" s="99" t="s">
        <v>695</v>
      </c>
    </row>
    <row r="458" spans="1:7" x14ac:dyDescent="0.25">
      <c r="A458" s="110"/>
      <c r="B458" s="111"/>
      <c r="C458" s="97"/>
      <c r="D458" s="97"/>
      <c r="E458" s="97"/>
      <c r="F458" s="98"/>
      <c r="G458" s="99" t="s">
        <v>696</v>
      </c>
    </row>
    <row r="459" spans="1:7" x14ac:dyDescent="0.25">
      <c r="A459" s="110"/>
      <c r="B459" s="111"/>
      <c r="C459" s="97"/>
      <c r="D459" s="97"/>
      <c r="E459" s="97"/>
      <c r="F459" s="98"/>
      <c r="G459" s="99" t="s">
        <v>697</v>
      </c>
    </row>
    <row r="460" spans="1:7" x14ac:dyDescent="0.25">
      <c r="A460" s="105"/>
      <c r="B460" s="106"/>
      <c r="C460" s="97"/>
      <c r="D460" s="97"/>
      <c r="E460" s="97"/>
      <c r="F460" s="98"/>
      <c r="G460" s="99" t="s">
        <v>698</v>
      </c>
    </row>
    <row r="461" spans="1:7" x14ac:dyDescent="0.25">
      <c r="A461" s="95">
        <v>22</v>
      </c>
      <c r="B461" s="96">
        <v>16</v>
      </c>
      <c r="C461" s="97"/>
      <c r="D461" s="97"/>
      <c r="E461" s="97"/>
      <c r="F461" s="98" t="s">
        <v>699</v>
      </c>
      <c r="G461" s="99" t="s">
        <v>700</v>
      </c>
    </row>
    <row r="462" spans="1:7" x14ac:dyDescent="0.25">
      <c r="A462" s="110"/>
      <c r="B462" s="111"/>
      <c r="C462" s="97"/>
      <c r="D462" s="97"/>
      <c r="E462" s="97"/>
      <c r="F462" s="98"/>
      <c r="G462" s="99" t="s">
        <v>701</v>
      </c>
    </row>
    <row r="463" spans="1:7" x14ac:dyDescent="0.25">
      <c r="A463" s="110"/>
      <c r="B463" s="111"/>
      <c r="C463" s="97"/>
      <c r="D463" s="97"/>
      <c r="E463" s="97"/>
      <c r="F463" s="98"/>
      <c r="G463" s="99" t="s">
        <v>702</v>
      </c>
    </row>
    <row r="464" spans="1:7" x14ac:dyDescent="0.25">
      <c r="A464" s="110"/>
      <c r="B464" s="111"/>
      <c r="C464" s="97"/>
      <c r="D464" s="97"/>
      <c r="E464" s="97"/>
      <c r="F464" s="98"/>
      <c r="G464" s="99" t="s">
        <v>703</v>
      </c>
    </row>
    <row r="465" spans="1:7" x14ac:dyDescent="0.25">
      <c r="A465" s="110"/>
      <c r="B465" s="111"/>
      <c r="C465" s="97"/>
      <c r="D465" s="97"/>
      <c r="E465" s="97"/>
      <c r="F465" s="98"/>
      <c r="G465" s="99" t="s">
        <v>704</v>
      </c>
    </row>
    <row r="466" spans="1:7" x14ac:dyDescent="0.25">
      <c r="A466" s="105"/>
      <c r="B466" s="106"/>
      <c r="C466" s="97"/>
      <c r="D466" s="97"/>
      <c r="E466" s="97"/>
      <c r="F466" s="98"/>
      <c r="G466" s="99" t="s">
        <v>705</v>
      </c>
    </row>
    <row r="467" spans="1:7" x14ac:dyDescent="0.25">
      <c r="A467" s="95">
        <v>22</v>
      </c>
      <c r="B467" s="96">
        <v>17</v>
      </c>
      <c r="C467" s="97"/>
      <c r="D467" s="97"/>
      <c r="E467" s="97"/>
      <c r="F467" s="98" t="s">
        <v>706</v>
      </c>
      <c r="G467" s="99" t="s">
        <v>707</v>
      </c>
    </row>
    <row r="468" spans="1:7" x14ac:dyDescent="0.25">
      <c r="A468" s="110"/>
      <c r="B468" s="111"/>
      <c r="C468" s="97"/>
      <c r="D468" s="97"/>
      <c r="E468" s="97"/>
      <c r="F468" s="98"/>
      <c r="G468" s="99" t="s">
        <v>708</v>
      </c>
    </row>
    <row r="469" spans="1:7" x14ac:dyDescent="0.25">
      <c r="A469" s="110"/>
      <c r="B469" s="111"/>
      <c r="C469" s="97"/>
      <c r="D469" s="97"/>
      <c r="E469" s="97"/>
      <c r="F469" s="98"/>
      <c r="G469" s="99" t="s">
        <v>709</v>
      </c>
    </row>
    <row r="470" spans="1:7" x14ac:dyDescent="0.25">
      <c r="A470" s="105"/>
      <c r="B470" s="106"/>
      <c r="C470" s="97"/>
      <c r="D470" s="97"/>
      <c r="E470" s="97"/>
      <c r="F470" s="98"/>
      <c r="G470" s="99" t="s">
        <v>710</v>
      </c>
    </row>
    <row r="471" spans="1:7" x14ac:dyDescent="0.25">
      <c r="A471" s="95">
        <v>22</v>
      </c>
      <c r="B471" s="96">
        <v>18</v>
      </c>
      <c r="C471" s="97"/>
      <c r="D471" s="97"/>
      <c r="E471" s="97"/>
      <c r="F471" s="98" t="s">
        <v>711</v>
      </c>
      <c r="G471" s="99" t="s">
        <v>712</v>
      </c>
    </row>
    <row r="472" spans="1:7" x14ac:dyDescent="0.25">
      <c r="A472" s="110"/>
      <c r="B472" s="111"/>
      <c r="C472" s="97"/>
      <c r="D472" s="97"/>
      <c r="E472" s="97"/>
      <c r="F472" s="98"/>
      <c r="G472" s="99" t="s">
        <v>713</v>
      </c>
    </row>
    <row r="473" spans="1:7" x14ac:dyDescent="0.25">
      <c r="A473" s="110"/>
      <c r="B473" s="111"/>
      <c r="C473" s="97"/>
      <c r="D473" s="97"/>
      <c r="E473" s="97"/>
      <c r="F473" s="98"/>
      <c r="G473" s="99" t="s">
        <v>714</v>
      </c>
    </row>
    <row r="474" spans="1:7" x14ac:dyDescent="0.25">
      <c r="A474" s="105"/>
      <c r="B474" s="106"/>
      <c r="C474" s="97"/>
      <c r="D474" s="97"/>
      <c r="E474" s="97"/>
      <c r="F474" s="98"/>
      <c r="G474" s="99" t="s">
        <v>715</v>
      </c>
    </row>
    <row r="475" spans="1:7" x14ac:dyDescent="0.25">
      <c r="A475" s="95">
        <v>22</v>
      </c>
      <c r="B475" s="96">
        <v>19</v>
      </c>
      <c r="C475" s="97"/>
      <c r="D475" s="97"/>
      <c r="E475" s="97"/>
      <c r="F475" s="98" t="s">
        <v>716</v>
      </c>
      <c r="G475" s="99" t="s">
        <v>717</v>
      </c>
    </row>
    <row r="476" spans="1:7" x14ac:dyDescent="0.25">
      <c r="A476" s="110"/>
      <c r="B476" s="111"/>
      <c r="C476" s="97"/>
      <c r="D476" s="97"/>
      <c r="E476" s="97"/>
      <c r="F476" s="98"/>
      <c r="G476" s="99" t="s">
        <v>718</v>
      </c>
    </row>
    <row r="477" spans="1:7" x14ac:dyDescent="0.25">
      <c r="A477" s="110"/>
      <c r="B477" s="111"/>
      <c r="C477" s="97"/>
      <c r="D477" s="97"/>
      <c r="E477" s="97"/>
      <c r="F477" s="98"/>
      <c r="G477" s="99" t="s">
        <v>719</v>
      </c>
    </row>
    <row r="478" spans="1:7" x14ac:dyDescent="0.25">
      <c r="A478" s="105"/>
      <c r="B478" s="106"/>
      <c r="C478" s="97"/>
      <c r="D478" s="97"/>
      <c r="E478" s="97"/>
      <c r="F478" s="98"/>
      <c r="G478" s="99" t="s">
        <v>720</v>
      </c>
    </row>
    <row r="479" spans="1:7" x14ac:dyDescent="0.25">
      <c r="A479" s="95">
        <v>22</v>
      </c>
      <c r="B479" s="96">
        <v>20</v>
      </c>
      <c r="C479" s="97"/>
      <c r="D479" s="97"/>
      <c r="E479" s="97"/>
      <c r="F479" s="98" t="s">
        <v>721</v>
      </c>
      <c r="G479" s="99" t="s">
        <v>722</v>
      </c>
    </row>
    <row r="480" spans="1:7" x14ac:dyDescent="0.25">
      <c r="A480" s="110"/>
      <c r="B480" s="111"/>
      <c r="C480" s="97"/>
      <c r="D480" s="97"/>
      <c r="E480" s="97"/>
      <c r="F480" s="98"/>
      <c r="G480" s="99" t="s">
        <v>723</v>
      </c>
    </row>
    <row r="481" spans="1:7" x14ac:dyDescent="0.25">
      <c r="A481" s="105"/>
      <c r="B481" s="106"/>
      <c r="C481" s="97"/>
      <c r="D481" s="97"/>
      <c r="E481" s="97"/>
      <c r="F481" s="98"/>
      <c r="G481" s="99" t="s">
        <v>724</v>
      </c>
    </row>
    <row r="482" spans="1:7" x14ac:dyDescent="0.25">
      <c r="A482" s="109">
        <v>22</v>
      </c>
      <c r="B482" s="97">
        <v>21</v>
      </c>
      <c r="C482" s="97"/>
      <c r="D482" s="97"/>
      <c r="E482" s="97"/>
      <c r="F482" s="98" t="s">
        <v>725</v>
      </c>
      <c r="G482" s="99" t="s">
        <v>726</v>
      </c>
    </row>
    <row r="483" spans="1:7" s="14" customFormat="1" ht="17.25" customHeight="1" x14ac:dyDescent="0.25">
      <c r="A483" s="20">
        <v>23</v>
      </c>
      <c r="B483" s="21"/>
      <c r="C483" s="21"/>
      <c r="D483" s="21"/>
      <c r="E483" s="21"/>
      <c r="F483" s="45" t="s">
        <v>727</v>
      </c>
      <c r="G483" s="23" t="s">
        <v>728</v>
      </c>
    </row>
    <row r="484" spans="1:7" ht="27" x14ac:dyDescent="0.25">
      <c r="A484" s="46">
        <v>23</v>
      </c>
      <c r="B484" s="26">
        <v>1</v>
      </c>
      <c r="C484" s="26"/>
      <c r="D484" s="26"/>
      <c r="E484" s="26"/>
      <c r="F484" s="57" t="s">
        <v>729</v>
      </c>
      <c r="G484" s="28" t="s">
        <v>730</v>
      </c>
    </row>
    <row r="485" spans="1:7" x14ac:dyDescent="0.25">
      <c r="A485" s="49">
        <v>23</v>
      </c>
      <c r="B485" s="33">
        <v>2</v>
      </c>
      <c r="C485" s="30"/>
      <c r="D485" s="30"/>
      <c r="E485" s="30"/>
      <c r="F485" s="59" t="s">
        <v>731</v>
      </c>
      <c r="G485" s="32" t="s">
        <v>732</v>
      </c>
    </row>
    <row r="486" spans="1:7" x14ac:dyDescent="0.25">
      <c r="A486" s="67"/>
      <c r="B486" s="29" t="s">
        <v>11</v>
      </c>
      <c r="C486" s="30"/>
      <c r="D486" s="30"/>
      <c r="E486" s="30"/>
      <c r="F486" s="59"/>
      <c r="G486" s="32" t="s">
        <v>733</v>
      </c>
    </row>
    <row r="487" spans="1:7" x14ac:dyDescent="0.25">
      <c r="A487" s="67"/>
      <c r="B487" s="29" t="s">
        <v>11</v>
      </c>
      <c r="C487" s="30"/>
      <c r="D487" s="30"/>
      <c r="E487" s="30"/>
      <c r="F487" s="59"/>
      <c r="G487" s="32" t="s">
        <v>734</v>
      </c>
    </row>
    <row r="488" spans="1:7" x14ac:dyDescent="0.25">
      <c r="A488" s="67"/>
      <c r="B488" s="29" t="s">
        <v>11</v>
      </c>
      <c r="C488" s="30"/>
      <c r="D488" s="30"/>
      <c r="E488" s="30"/>
      <c r="F488" s="59"/>
      <c r="G488" s="32" t="s">
        <v>735</v>
      </c>
    </row>
    <row r="489" spans="1:7" x14ac:dyDescent="0.25">
      <c r="A489" s="46"/>
      <c r="B489" s="89" t="s">
        <v>11</v>
      </c>
      <c r="C489" s="30"/>
      <c r="D489" s="30"/>
      <c r="E489" s="30"/>
      <c r="F489" s="59"/>
      <c r="G489" s="32" t="s">
        <v>736</v>
      </c>
    </row>
    <row r="490" spans="1:7" x14ac:dyDescent="0.25">
      <c r="A490" s="48">
        <v>23</v>
      </c>
      <c r="B490" s="30">
        <v>3</v>
      </c>
      <c r="C490" s="30"/>
      <c r="D490" s="30"/>
      <c r="E490" s="30"/>
      <c r="F490" s="59" t="s">
        <v>737</v>
      </c>
      <c r="G490" s="32" t="s">
        <v>738</v>
      </c>
    </row>
    <row r="491" spans="1:7" x14ac:dyDescent="0.25">
      <c r="A491" s="48">
        <v>23</v>
      </c>
      <c r="B491" s="30">
        <v>4</v>
      </c>
      <c r="C491" s="30"/>
      <c r="D491" s="30"/>
      <c r="E491" s="30"/>
      <c r="F491" s="59" t="s">
        <v>739</v>
      </c>
      <c r="G491" s="32" t="s">
        <v>740</v>
      </c>
    </row>
    <row r="492" spans="1:7" x14ac:dyDescent="0.25">
      <c r="A492" s="49">
        <v>23</v>
      </c>
      <c r="B492" s="33">
        <v>5</v>
      </c>
      <c r="C492" s="30"/>
      <c r="D492" s="30"/>
      <c r="E492" s="30"/>
      <c r="F492" s="59" t="s">
        <v>741</v>
      </c>
      <c r="G492" s="32" t="s">
        <v>742</v>
      </c>
    </row>
    <row r="493" spans="1:7" x14ac:dyDescent="0.25">
      <c r="A493" s="15">
        <v>23</v>
      </c>
      <c r="B493" s="29" t="s">
        <v>11</v>
      </c>
      <c r="C493" s="30"/>
      <c r="D493" s="30"/>
      <c r="E493" s="30"/>
      <c r="F493" s="59"/>
      <c r="G493" s="32" t="s">
        <v>743</v>
      </c>
    </row>
    <row r="494" spans="1:7" x14ac:dyDescent="0.25">
      <c r="A494" s="15">
        <v>23</v>
      </c>
      <c r="B494" s="29" t="s">
        <v>11</v>
      </c>
      <c r="C494" s="30"/>
      <c r="D494" s="30"/>
      <c r="E494" s="30"/>
      <c r="F494" s="59"/>
      <c r="G494" s="32" t="s">
        <v>744</v>
      </c>
    </row>
    <row r="495" spans="1:7" x14ac:dyDescent="0.25">
      <c r="A495" s="15">
        <v>23</v>
      </c>
      <c r="B495" s="29" t="s">
        <v>11</v>
      </c>
      <c r="C495" s="30"/>
      <c r="D495" s="30"/>
      <c r="E495" s="30"/>
      <c r="F495" s="59"/>
      <c r="G495" s="32" t="s">
        <v>745</v>
      </c>
    </row>
    <row r="496" spans="1:7" x14ac:dyDescent="0.25">
      <c r="A496" s="15">
        <v>23</v>
      </c>
      <c r="B496" s="29" t="s">
        <v>11</v>
      </c>
      <c r="C496" s="30"/>
      <c r="D496" s="30"/>
      <c r="E496" s="30"/>
      <c r="F496" s="59"/>
      <c r="G496" s="32" t="s">
        <v>746</v>
      </c>
    </row>
    <row r="497" spans="1:7" x14ac:dyDescent="0.25">
      <c r="A497" s="15">
        <v>23</v>
      </c>
      <c r="B497" s="29" t="s">
        <v>11</v>
      </c>
      <c r="C497" s="30"/>
      <c r="D497" s="30"/>
      <c r="E497" s="30"/>
      <c r="F497" s="59"/>
      <c r="G497" s="32" t="s">
        <v>747</v>
      </c>
    </row>
    <row r="498" spans="1:7" x14ac:dyDescent="0.25">
      <c r="A498" s="88">
        <v>23</v>
      </c>
      <c r="B498" s="89" t="s">
        <v>11</v>
      </c>
      <c r="C498" s="30"/>
      <c r="D498" s="30"/>
      <c r="E498" s="30"/>
      <c r="F498" s="59"/>
      <c r="G498" s="32" t="s">
        <v>748</v>
      </c>
    </row>
    <row r="499" spans="1:7" ht="40.5" x14ac:dyDescent="0.25">
      <c r="A499" s="112">
        <v>23</v>
      </c>
      <c r="B499" s="113">
        <v>6</v>
      </c>
      <c r="C499" s="30"/>
      <c r="D499" s="30"/>
      <c r="E499" s="30"/>
      <c r="F499" s="59" t="s">
        <v>749</v>
      </c>
      <c r="G499" s="32" t="s">
        <v>750</v>
      </c>
    </row>
    <row r="500" spans="1:7" x14ac:dyDescent="0.25">
      <c r="A500" s="104">
        <v>23</v>
      </c>
      <c r="B500" s="42">
        <v>7</v>
      </c>
      <c r="C500" s="42"/>
      <c r="D500" s="42"/>
      <c r="E500" s="42"/>
      <c r="F500" s="72" t="s">
        <v>751</v>
      </c>
      <c r="G500" s="43" t="s">
        <v>752</v>
      </c>
    </row>
    <row r="501" spans="1:7" s="14" customFormat="1" ht="17.25" customHeight="1" x14ac:dyDescent="0.25">
      <c r="A501" s="20">
        <v>24</v>
      </c>
      <c r="B501" s="21"/>
      <c r="C501" s="21"/>
      <c r="D501" s="21"/>
      <c r="E501" s="21"/>
      <c r="F501" s="45" t="s">
        <v>753</v>
      </c>
      <c r="G501" s="23" t="s">
        <v>754</v>
      </c>
    </row>
    <row r="502" spans="1:7" ht="29.25" customHeight="1" x14ac:dyDescent="0.25">
      <c r="A502" s="105">
        <v>24</v>
      </c>
      <c r="B502" s="106">
        <v>1</v>
      </c>
      <c r="C502" s="106"/>
      <c r="D502" s="106"/>
      <c r="E502" s="106"/>
      <c r="F502" s="107" t="s">
        <v>755</v>
      </c>
      <c r="G502" s="108" t="s">
        <v>756</v>
      </c>
    </row>
    <row r="503" spans="1:7" ht="27" x14ac:dyDescent="0.25">
      <c r="A503" s="95">
        <v>24</v>
      </c>
      <c r="B503" s="96">
        <v>2</v>
      </c>
      <c r="C503" s="97"/>
      <c r="D503" s="97"/>
      <c r="E503" s="97"/>
      <c r="F503" s="98" t="s">
        <v>757</v>
      </c>
      <c r="G503" s="99" t="s">
        <v>758</v>
      </c>
    </row>
    <row r="504" spans="1:7" x14ac:dyDescent="0.25">
      <c r="A504" s="15">
        <v>24</v>
      </c>
      <c r="B504" s="51" t="s">
        <v>11</v>
      </c>
      <c r="C504" s="106"/>
      <c r="D504" s="106"/>
      <c r="E504" s="106"/>
      <c r="F504" s="107"/>
      <c r="G504" s="108" t="s">
        <v>759</v>
      </c>
    </row>
    <row r="505" spans="1:7" x14ac:dyDescent="0.25">
      <c r="A505" s="15">
        <v>24</v>
      </c>
      <c r="B505" s="51" t="s">
        <v>11</v>
      </c>
      <c r="C505" s="97"/>
      <c r="D505" s="97"/>
      <c r="E505" s="97"/>
      <c r="F505" s="98"/>
      <c r="G505" s="99" t="s">
        <v>760</v>
      </c>
    </row>
    <row r="506" spans="1:7" x14ac:dyDescent="0.25">
      <c r="A506" s="88">
        <v>24</v>
      </c>
      <c r="B506" s="54" t="s">
        <v>11</v>
      </c>
      <c r="C506" s="97"/>
      <c r="D506" s="97"/>
      <c r="E506" s="97"/>
      <c r="F506" s="98"/>
      <c r="G506" s="99" t="s">
        <v>761</v>
      </c>
    </row>
    <row r="507" spans="1:7" ht="27" x14ac:dyDescent="0.25">
      <c r="A507" s="95">
        <v>24</v>
      </c>
      <c r="B507" s="96">
        <v>3</v>
      </c>
      <c r="C507" s="97"/>
      <c r="D507" s="97"/>
      <c r="E507" s="97"/>
      <c r="F507" s="98" t="s">
        <v>762</v>
      </c>
      <c r="G507" s="99" t="s">
        <v>763</v>
      </c>
    </row>
    <row r="508" spans="1:7" ht="27" x14ac:dyDescent="0.25">
      <c r="A508" s="15">
        <v>24</v>
      </c>
      <c r="B508" s="51" t="s">
        <v>11</v>
      </c>
      <c r="C508" s="97"/>
      <c r="D508" s="97"/>
      <c r="E508" s="97"/>
      <c r="F508" s="98"/>
      <c r="G508" s="99" t="s">
        <v>764</v>
      </c>
    </row>
    <row r="509" spans="1:7" x14ac:dyDescent="0.25">
      <c r="A509" s="15">
        <v>24</v>
      </c>
      <c r="B509" s="51" t="s">
        <v>11</v>
      </c>
      <c r="C509" s="97"/>
      <c r="D509" s="97"/>
      <c r="E509" s="97"/>
      <c r="F509" s="98"/>
      <c r="G509" s="99" t="s">
        <v>765</v>
      </c>
    </row>
    <row r="510" spans="1:7" x14ac:dyDescent="0.25">
      <c r="A510" s="15">
        <v>24</v>
      </c>
      <c r="B510" s="51" t="s">
        <v>11</v>
      </c>
      <c r="C510" s="97"/>
      <c r="D510" s="97"/>
      <c r="E510" s="97"/>
      <c r="F510" s="98"/>
      <c r="G510" s="99" t="s">
        <v>766</v>
      </c>
    </row>
    <row r="511" spans="1:7" x14ac:dyDescent="0.25">
      <c r="A511" s="15">
        <v>24</v>
      </c>
      <c r="B511" s="51" t="s">
        <v>11</v>
      </c>
      <c r="C511" s="97"/>
      <c r="D511" s="97"/>
      <c r="E511" s="97"/>
      <c r="F511" s="98"/>
      <c r="G511" s="99" t="s">
        <v>767</v>
      </c>
    </row>
    <row r="512" spans="1:7" ht="27" x14ac:dyDescent="0.25">
      <c r="A512" s="109">
        <v>24</v>
      </c>
      <c r="B512" s="97">
        <v>4</v>
      </c>
      <c r="C512" s="97"/>
      <c r="D512" s="97"/>
      <c r="E512" s="97"/>
      <c r="F512" s="98" t="s">
        <v>768</v>
      </c>
      <c r="G512" s="99" t="s">
        <v>769</v>
      </c>
    </row>
    <row r="513" spans="1:7" ht="67.5" x14ac:dyDescent="0.25">
      <c r="A513" s="114">
        <v>24</v>
      </c>
      <c r="B513" s="115">
        <v>5</v>
      </c>
      <c r="C513" s="97"/>
      <c r="D513" s="97"/>
      <c r="E513" s="97"/>
      <c r="F513" s="98" t="s">
        <v>770</v>
      </c>
      <c r="G513" s="99" t="s">
        <v>771</v>
      </c>
    </row>
    <row r="514" spans="1:7" x14ac:dyDescent="0.25">
      <c r="A514" s="95">
        <v>24</v>
      </c>
      <c r="B514" s="96">
        <v>6</v>
      </c>
      <c r="C514" s="97"/>
      <c r="D514" s="97"/>
      <c r="E514" s="97"/>
      <c r="F514" s="98" t="s">
        <v>772</v>
      </c>
      <c r="G514" s="99" t="s">
        <v>773</v>
      </c>
    </row>
    <row r="515" spans="1:7" x14ac:dyDescent="0.25">
      <c r="A515" s="50">
        <v>24</v>
      </c>
      <c r="B515" s="51" t="s">
        <v>11</v>
      </c>
      <c r="C515" s="97"/>
      <c r="D515" s="97"/>
      <c r="E515" s="97"/>
      <c r="F515" s="98"/>
      <c r="G515" s="99" t="s">
        <v>774</v>
      </c>
    </row>
    <row r="516" spans="1:7" x14ac:dyDescent="0.25">
      <c r="A516" s="50">
        <v>24</v>
      </c>
      <c r="B516" s="51" t="s">
        <v>11</v>
      </c>
      <c r="C516" s="97"/>
      <c r="D516" s="97"/>
      <c r="E516" s="97"/>
      <c r="F516" s="98"/>
      <c r="G516" s="99" t="s">
        <v>775</v>
      </c>
    </row>
    <row r="517" spans="1:7" x14ac:dyDescent="0.25">
      <c r="A517" s="53"/>
      <c r="B517" s="54"/>
      <c r="C517" s="97"/>
      <c r="D517" s="97"/>
      <c r="E517" s="97"/>
      <c r="F517" s="98"/>
      <c r="G517" s="99" t="s">
        <v>776</v>
      </c>
    </row>
    <row r="518" spans="1:7" ht="15" customHeight="1" x14ac:dyDescent="0.25">
      <c r="A518" s="109">
        <v>24</v>
      </c>
      <c r="B518" s="97">
        <v>7</v>
      </c>
      <c r="C518" s="97"/>
      <c r="D518" s="97"/>
      <c r="E518" s="97"/>
      <c r="F518" s="98" t="s">
        <v>777</v>
      </c>
      <c r="G518" s="99" t="s">
        <v>778</v>
      </c>
    </row>
    <row r="519" spans="1:7" ht="18" customHeight="1" x14ac:dyDescent="0.25">
      <c r="A519" s="109">
        <v>24</v>
      </c>
      <c r="B519" s="97">
        <v>8</v>
      </c>
      <c r="C519" s="97"/>
      <c r="D519" s="97"/>
      <c r="E519" s="97"/>
      <c r="F519" s="98" t="s">
        <v>779</v>
      </c>
      <c r="G519" s="99" t="s">
        <v>780</v>
      </c>
    </row>
    <row r="520" spans="1:7" s="14" customFormat="1" ht="17.25" customHeight="1" x14ac:dyDescent="0.25">
      <c r="A520" s="20">
        <v>25</v>
      </c>
      <c r="B520" s="21"/>
      <c r="C520" s="21"/>
      <c r="D520" s="21"/>
      <c r="E520" s="21"/>
      <c r="F520" s="45" t="s">
        <v>781</v>
      </c>
      <c r="G520" s="23" t="s">
        <v>782</v>
      </c>
    </row>
    <row r="521" spans="1:7" x14ac:dyDescent="0.25">
      <c r="A521" s="116">
        <v>25</v>
      </c>
      <c r="B521" s="117">
        <v>1</v>
      </c>
      <c r="C521" s="26"/>
      <c r="D521" s="26"/>
      <c r="E521" s="26"/>
      <c r="F521" s="57" t="s">
        <v>783</v>
      </c>
      <c r="G521" s="28" t="s">
        <v>784</v>
      </c>
    </row>
    <row r="522" spans="1:7" x14ac:dyDescent="0.25">
      <c r="A522" s="67"/>
      <c r="B522" s="16"/>
      <c r="C522" s="26"/>
      <c r="D522" s="26"/>
      <c r="E522" s="26"/>
      <c r="F522" s="57"/>
      <c r="G522" s="28" t="s">
        <v>785</v>
      </c>
    </row>
    <row r="523" spans="1:7" x14ac:dyDescent="0.25">
      <c r="A523" s="46"/>
      <c r="B523" s="26"/>
      <c r="C523" s="26"/>
      <c r="D523" s="26"/>
      <c r="E523" s="26"/>
      <c r="F523" s="57"/>
      <c r="G523" s="28" t="s">
        <v>786</v>
      </c>
    </row>
    <row r="524" spans="1:7" ht="27" x14ac:dyDescent="0.25">
      <c r="A524" s="49">
        <v>25</v>
      </c>
      <c r="B524" s="33">
        <v>2</v>
      </c>
      <c r="C524" s="30"/>
      <c r="D524" s="30"/>
      <c r="E524" s="30"/>
      <c r="F524" s="59" t="s">
        <v>787</v>
      </c>
      <c r="G524" s="32" t="s">
        <v>788</v>
      </c>
    </row>
    <row r="525" spans="1:7" x14ac:dyDescent="0.25">
      <c r="A525" s="48">
        <v>25</v>
      </c>
      <c r="B525" s="30">
        <v>3</v>
      </c>
      <c r="C525" s="30"/>
      <c r="D525" s="30"/>
      <c r="E525" s="30"/>
      <c r="F525" s="59" t="s">
        <v>789</v>
      </c>
      <c r="G525" s="32" t="s">
        <v>790</v>
      </c>
    </row>
    <row r="526" spans="1:7" x14ac:dyDescent="0.25">
      <c r="A526" s="49">
        <v>25</v>
      </c>
      <c r="B526" s="33">
        <v>4</v>
      </c>
      <c r="C526" s="33"/>
      <c r="D526" s="33"/>
      <c r="E526" s="33"/>
      <c r="F526" s="63" t="s">
        <v>791</v>
      </c>
      <c r="G526" s="35" t="s">
        <v>792</v>
      </c>
    </row>
    <row r="527" spans="1:7" x14ac:dyDescent="0.25">
      <c r="A527" s="48">
        <v>25</v>
      </c>
      <c r="B527" s="30">
        <v>5</v>
      </c>
      <c r="C527" s="30"/>
      <c r="D527" s="30"/>
      <c r="E527" s="30"/>
      <c r="F527" s="59" t="s">
        <v>793</v>
      </c>
      <c r="G527" s="32" t="s">
        <v>794</v>
      </c>
    </row>
    <row r="528" spans="1:7" x14ac:dyDescent="0.25">
      <c r="A528" s="48">
        <v>25</v>
      </c>
      <c r="B528" s="30">
        <v>6</v>
      </c>
      <c r="C528" s="30"/>
      <c r="D528" s="30"/>
      <c r="E528" s="30"/>
      <c r="F528" s="59" t="s">
        <v>795</v>
      </c>
      <c r="G528" s="32" t="s">
        <v>796</v>
      </c>
    </row>
    <row r="529" spans="1:7" x14ac:dyDescent="0.25">
      <c r="A529" s="48">
        <v>25</v>
      </c>
      <c r="B529" s="30">
        <v>7</v>
      </c>
      <c r="C529" s="30"/>
      <c r="D529" s="30"/>
      <c r="E529" s="30"/>
      <c r="F529" s="59" t="s">
        <v>797</v>
      </c>
      <c r="G529" s="32" t="s">
        <v>798</v>
      </c>
    </row>
    <row r="530" spans="1:7" x14ac:dyDescent="0.25">
      <c r="A530" s="48">
        <v>25</v>
      </c>
      <c r="B530" s="30">
        <v>8</v>
      </c>
      <c r="C530" s="30"/>
      <c r="D530" s="30"/>
      <c r="E530" s="30"/>
      <c r="F530" s="59" t="s">
        <v>799</v>
      </c>
      <c r="G530" s="32" t="s">
        <v>800</v>
      </c>
    </row>
    <row r="531" spans="1:7" x14ac:dyDescent="0.25">
      <c r="A531" s="104">
        <v>25</v>
      </c>
      <c r="B531" s="42">
        <v>9</v>
      </c>
      <c r="C531" s="42"/>
      <c r="D531" s="42"/>
      <c r="E531" s="42"/>
      <c r="F531" s="72" t="s">
        <v>801</v>
      </c>
      <c r="G531" s="43" t="s">
        <v>802</v>
      </c>
    </row>
    <row r="532" spans="1:7" s="14" customFormat="1" ht="17.25" customHeight="1" x14ac:dyDescent="0.25">
      <c r="A532" s="20">
        <v>26</v>
      </c>
      <c r="B532" s="21"/>
      <c r="C532" s="21"/>
      <c r="D532" s="21"/>
      <c r="E532" s="21"/>
      <c r="F532" s="45" t="s">
        <v>803</v>
      </c>
      <c r="G532" s="23" t="s">
        <v>804</v>
      </c>
    </row>
    <row r="533" spans="1:7" x14ac:dyDescent="0.25">
      <c r="A533" s="116">
        <v>26</v>
      </c>
      <c r="B533" s="117">
        <v>1</v>
      </c>
      <c r="C533" s="26"/>
      <c r="D533" s="26"/>
      <c r="E533" s="26"/>
      <c r="F533" s="57" t="s">
        <v>805</v>
      </c>
      <c r="G533" s="28" t="s">
        <v>806</v>
      </c>
    </row>
    <row r="534" spans="1:7" x14ac:dyDescent="0.25">
      <c r="A534" s="15">
        <v>29</v>
      </c>
      <c r="B534" s="29" t="s">
        <v>11</v>
      </c>
      <c r="C534" s="30"/>
      <c r="D534" s="30"/>
      <c r="E534" s="30"/>
      <c r="F534" s="59"/>
      <c r="G534" s="32" t="s">
        <v>807</v>
      </c>
    </row>
    <row r="535" spans="1:7" x14ac:dyDescent="0.25">
      <c r="A535" s="15">
        <v>29</v>
      </c>
      <c r="B535" s="29" t="s">
        <v>11</v>
      </c>
      <c r="C535" s="30"/>
      <c r="D535" s="30"/>
      <c r="E535" s="30"/>
      <c r="F535" s="59"/>
      <c r="G535" s="32" t="s">
        <v>808</v>
      </c>
    </row>
    <row r="536" spans="1:7" x14ac:dyDescent="0.25">
      <c r="A536" s="88">
        <v>29</v>
      </c>
      <c r="B536" s="89" t="s">
        <v>11</v>
      </c>
      <c r="C536" s="30"/>
      <c r="D536" s="30"/>
      <c r="E536" s="30"/>
      <c r="F536" s="59"/>
      <c r="G536" s="32" t="s">
        <v>809</v>
      </c>
    </row>
    <row r="537" spans="1:7" x14ac:dyDescent="0.25">
      <c r="A537" s="48">
        <v>26</v>
      </c>
      <c r="B537" s="30">
        <v>2</v>
      </c>
      <c r="C537" s="30"/>
      <c r="D537" s="30"/>
      <c r="E537" s="30"/>
      <c r="F537" s="59" t="s">
        <v>810</v>
      </c>
      <c r="G537" s="32" t="s">
        <v>811</v>
      </c>
    </row>
    <row r="538" spans="1:7" x14ac:dyDescent="0.25">
      <c r="A538" s="48">
        <v>26</v>
      </c>
      <c r="B538" s="30">
        <v>3</v>
      </c>
      <c r="C538" s="30"/>
      <c r="D538" s="30"/>
      <c r="E538" s="30"/>
      <c r="F538" s="59" t="s">
        <v>812</v>
      </c>
      <c r="G538" s="32" t="s">
        <v>813</v>
      </c>
    </row>
    <row r="539" spans="1:7" ht="15.75" customHeight="1" x14ac:dyDescent="0.25">
      <c r="A539" s="48">
        <v>26</v>
      </c>
      <c r="B539" s="30">
        <v>4</v>
      </c>
      <c r="C539" s="30"/>
      <c r="D539" s="30"/>
      <c r="E539" s="30"/>
      <c r="F539" s="59" t="s">
        <v>814</v>
      </c>
      <c r="G539" s="32" t="s">
        <v>815</v>
      </c>
    </row>
    <row r="540" spans="1:7" x14ac:dyDescent="0.25">
      <c r="A540" s="49">
        <v>26</v>
      </c>
      <c r="B540" s="33">
        <v>5</v>
      </c>
      <c r="C540" s="30"/>
      <c r="D540" s="30"/>
      <c r="E540" s="30"/>
      <c r="F540" s="59" t="s">
        <v>816</v>
      </c>
      <c r="G540" s="32" t="s">
        <v>817</v>
      </c>
    </row>
    <row r="541" spans="1:7" x14ac:dyDescent="0.25">
      <c r="A541" s="15">
        <v>29</v>
      </c>
      <c r="B541" s="29" t="s">
        <v>11</v>
      </c>
      <c r="C541" s="30"/>
      <c r="D541" s="30"/>
      <c r="E541" s="30"/>
      <c r="F541" s="59"/>
      <c r="G541" s="32" t="s">
        <v>818</v>
      </c>
    </row>
    <row r="542" spans="1:7" x14ac:dyDescent="0.25">
      <c r="A542" s="15">
        <v>29</v>
      </c>
      <c r="B542" s="29" t="s">
        <v>11</v>
      </c>
      <c r="C542" s="30"/>
      <c r="D542" s="30"/>
      <c r="E542" s="30"/>
      <c r="F542" s="59"/>
      <c r="G542" s="32" t="s">
        <v>819</v>
      </c>
    </row>
    <row r="543" spans="1:7" x14ac:dyDescent="0.25">
      <c r="A543" s="15">
        <v>29</v>
      </c>
      <c r="B543" s="29" t="s">
        <v>11</v>
      </c>
      <c r="C543" s="30"/>
      <c r="D543" s="30"/>
      <c r="E543" s="30"/>
      <c r="F543" s="59"/>
      <c r="G543" s="32" t="s">
        <v>820</v>
      </c>
    </row>
    <row r="544" spans="1:7" x14ac:dyDescent="0.25">
      <c r="A544" s="88">
        <v>29</v>
      </c>
      <c r="B544" s="89" t="s">
        <v>11</v>
      </c>
      <c r="C544" s="30"/>
      <c r="D544" s="30"/>
      <c r="E544" s="30"/>
      <c r="F544" s="59"/>
      <c r="G544" s="32" t="s">
        <v>821</v>
      </c>
    </row>
    <row r="545" spans="1:7" x14ac:dyDescent="0.25">
      <c r="A545" s="49">
        <v>26</v>
      </c>
      <c r="B545" s="33">
        <v>6</v>
      </c>
      <c r="C545" s="30"/>
      <c r="D545" s="30"/>
      <c r="E545" s="30"/>
      <c r="F545" s="59" t="s">
        <v>822</v>
      </c>
      <c r="G545" s="32" t="s">
        <v>823</v>
      </c>
    </row>
    <row r="546" spans="1:7" x14ac:dyDescent="0.25">
      <c r="A546" s="15">
        <v>29</v>
      </c>
      <c r="B546" s="29" t="s">
        <v>11</v>
      </c>
      <c r="C546" s="30"/>
      <c r="D546" s="30"/>
      <c r="E546" s="30"/>
      <c r="F546" s="59"/>
      <c r="G546" s="32" t="s">
        <v>824</v>
      </c>
    </row>
    <row r="547" spans="1:7" x14ac:dyDescent="0.25">
      <c r="A547" s="15">
        <v>29</v>
      </c>
      <c r="B547" s="29" t="s">
        <v>11</v>
      </c>
      <c r="C547" s="30"/>
      <c r="D547" s="30"/>
      <c r="E547" s="30"/>
      <c r="F547" s="59"/>
      <c r="G547" s="32" t="s">
        <v>825</v>
      </c>
    </row>
    <row r="548" spans="1:7" x14ac:dyDescent="0.25">
      <c r="A548" s="15">
        <v>29</v>
      </c>
      <c r="B548" s="29" t="s">
        <v>11</v>
      </c>
      <c r="C548" s="30"/>
      <c r="D548" s="30"/>
      <c r="E548" s="30"/>
      <c r="F548" s="59"/>
      <c r="G548" s="32" t="s">
        <v>826</v>
      </c>
    </row>
    <row r="549" spans="1:7" x14ac:dyDescent="0.25">
      <c r="A549" s="15">
        <v>29</v>
      </c>
      <c r="B549" s="29" t="s">
        <v>11</v>
      </c>
      <c r="C549" s="30"/>
      <c r="D549" s="30"/>
      <c r="E549" s="30"/>
      <c r="F549" s="59"/>
      <c r="G549" s="32" t="s">
        <v>827</v>
      </c>
    </row>
    <row r="550" spans="1:7" x14ac:dyDescent="0.25">
      <c r="A550" s="15">
        <v>29</v>
      </c>
      <c r="B550" s="29" t="s">
        <v>11</v>
      </c>
      <c r="C550" s="30"/>
      <c r="D550" s="30"/>
      <c r="E550" s="30"/>
      <c r="F550" s="59"/>
      <c r="G550" s="32" t="s">
        <v>828</v>
      </c>
    </row>
    <row r="551" spans="1:7" x14ac:dyDescent="0.25">
      <c r="A551" s="88">
        <v>29</v>
      </c>
      <c r="B551" s="89" t="s">
        <v>11</v>
      </c>
      <c r="C551" s="30"/>
      <c r="D551" s="30"/>
      <c r="E551" s="30"/>
      <c r="F551" s="59"/>
      <c r="G551" s="32" t="s">
        <v>821</v>
      </c>
    </row>
    <row r="552" spans="1:7" x14ac:dyDescent="0.25">
      <c r="A552" s="48">
        <v>26</v>
      </c>
      <c r="B552" s="30">
        <v>7</v>
      </c>
      <c r="C552" s="30"/>
      <c r="D552" s="30"/>
      <c r="E552" s="30"/>
      <c r="F552" s="59" t="s">
        <v>829</v>
      </c>
      <c r="G552" s="32" t="s">
        <v>830</v>
      </c>
    </row>
    <row r="553" spans="1:7" ht="18" customHeight="1" x14ac:dyDescent="0.25">
      <c r="A553" s="48">
        <v>26</v>
      </c>
      <c r="B553" s="30">
        <v>8</v>
      </c>
      <c r="C553" s="30"/>
      <c r="D553" s="30"/>
      <c r="E553" s="30"/>
      <c r="F553" s="59" t="s">
        <v>831</v>
      </c>
      <c r="G553" s="32" t="s">
        <v>832</v>
      </c>
    </row>
    <row r="554" spans="1:7" ht="27" x14ac:dyDescent="0.25">
      <c r="A554" s="49">
        <v>26</v>
      </c>
      <c r="B554" s="33">
        <v>9</v>
      </c>
      <c r="C554" s="30"/>
      <c r="D554" s="30"/>
      <c r="E554" s="30"/>
      <c r="F554" s="59" t="s">
        <v>833</v>
      </c>
      <c r="G554" s="32" t="s">
        <v>834</v>
      </c>
    </row>
    <row r="555" spans="1:7" x14ac:dyDescent="0.25">
      <c r="A555" s="15">
        <v>29</v>
      </c>
      <c r="B555" s="29" t="s">
        <v>11</v>
      </c>
      <c r="C555" s="30"/>
      <c r="D555" s="30"/>
      <c r="E555" s="30"/>
      <c r="F555" s="59"/>
      <c r="G555" s="32" t="s">
        <v>835</v>
      </c>
    </row>
    <row r="556" spans="1:7" x14ac:dyDescent="0.25">
      <c r="A556" s="15">
        <v>29</v>
      </c>
      <c r="B556" s="29" t="s">
        <v>11</v>
      </c>
      <c r="C556" s="30"/>
      <c r="D556" s="30"/>
      <c r="E556" s="30"/>
      <c r="F556" s="59"/>
      <c r="G556" s="32" t="s">
        <v>836</v>
      </c>
    </row>
    <row r="557" spans="1:7" x14ac:dyDescent="0.25">
      <c r="A557" s="15">
        <v>29</v>
      </c>
      <c r="B557" s="29" t="s">
        <v>11</v>
      </c>
      <c r="C557" s="30"/>
      <c r="D557" s="30"/>
      <c r="E557" s="30"/>
      <c r="F557" s="59"/>
      <c r="G557" s="32" t="s">
        <v>837</v>
      </c>
    </row>
    <row r="558" spans="1:7" ht="27" x14ac:dyDescent="0.25">
      <c r="A558" s="88">
        <v>29</v>
      </c>
      <c r="B558" s="89" t="s">
        <v>11</v>
      </c>
      <c r="C558" s="30"/>
      <c r="D558" s="30"/>
      <c r="E558" s="30"/>
      <c r="F558" s="59"/>
      <c r="G558" s="32" t="s">
        <v>838</v>
      </c>
    </row>
    <row r="559" spans="1:7" x14ac:dyDescent="0.25">
      <c r="A559" s="48">
        <v>26</v>
      </c>
      <c r="B559" s="30">
        <v>10</v>
      </c>
      <c r="C559" s="30"/>
      <c r="D559" s="30"/>
      <c r="E559" s="30"/>
      <c r="F559" s="59" t="s">
        <v>839</v>
      </c>
      <c r="G559" s="32" t="s">
        <v>840</v>
      </c>
    </row>
    <row r="560" spans="1:7" ht="27" x14ac:dyDescent="0.25">
      <c r="A560" s="48">
        <v>26</v>
      </c>
      <c r="B560" s="30">
        <v>11</v>
      </c>
      <c r="C560" s="30"/>
      <c r="D560" s="30"/>
      <c r="E560" s="30"/>
      <c r="F560" s="59" t="s">
        <v>841</v>
      </c>
      <c r="G560" s="32" t="s">
        <v>842</v>
      </c>
    </row>
    <row r="561" spans="1:7" x14ac:dyDescent="0.25">
      <c r="A561" s="48">
        <v>26</v>
      </c>
      <c r="B561" s="30">
        <v>12</v>
      </c>
      <c r="C561" s="30"/>
      <c r="D561" s="30"/>
      <c r="E561" s="30"/>
      <c r="F561" s="59" t="s">
        <v>843</v>
      </c>
      <c r="G561" s="32" t="s">
        <v>844</v>
      </c>
    </row>
    <row r="562" spans="1:7" x14ac:dyDescent="0.25">
      <c r="A562" s="48">
        <v>26</v>
      </c>
      <c r="B562" s="30">
        <v>13</v>
      </c>
      <c r="C562" s="30"/>
      <c r="D562" s="30"/>
      <c r="E562" s="30"/>
      <c r="F562" s="59" t="s">
        <v>845</v>
      </c>
      <c r="G562" s="32" t="s">
        <v>846</v>
      </c>
    </row>
    <row r="563" spans="1:7" ht="27" x14ac:dyDescent="0.25">
      <c r="A563" s="104">
        <v>26</v>
      </c>
      <c r="B563" s="42">
        <v>14</v>
      </c>
      <c r="C563" s="42"/>
      <c r="D563" s="42"/>
      <c r="E563" s="42"/>
      <c r="F563" s="72" t="s">
        <v>847</v>
      </c>
      <c r="G563" s="43" t="s">
        <v>848</v>
      </c>
    </row>
  </sheetData>
  <autoFilter ref="A1:G563"/>
  <dataConsolidate/>
  <mergeCells count="1">
    <mergeCell ref="A2:B2"/>
  </mergeCells>
  <conditionalFormatting sqref="E32">
    <cfRule type="cellIs" dxfId="1" priority="2" operator="equal">
      <formula>""""""</formula>
    </cfRule>
  </conditionalFormatting>
  <conditionalFormatting sqref="G2">
    <cfRule type="cellIs" dxfId="0" priority="1" operator="between">
      <formula>50</formula>
      <formula>59</formula>
    </cfRule>
  </conditionalFormatting>
  <printOptions horizontalCentered="1"/>
  <pageMargins left="0.23622047244094491" right="0.23622047244094491" top="0.39370078740157483" bottom="0.31496062992125984" header="0.11811023622047245" footer="0"/>
  <pageSetup paperSize="9" scale="92" fitToHeight="0" orientation="landscape" r:id="rId1"/>
  <headerFooter alignWithMargins="0">
    <oddHeader>&amp;L&amp;8&amp;F&amp;R&amp;8Príloha č.2</oddHeader>
    <oddFooter>&amp;L&amp;8&amp;D&amp;R&amp;8&amp;P/&amp;N</oddFooter>
  </headerFooter>
  <rowBreaks count="3" manualBreakCount="3">
    <brk id="30" max="16383" man="1"/>
    <brk id="248" max="16383" man="1"/>
    <brk id="4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FO_externy</vt:lpstr>
      <vt:lpstr>FO_externy!Názvy_tlače</vt:lpstr>
      <vt:lpstr>FO_externy!OLE_LINK1</vt:lpstr>
    </vt:vector>
  </TitlesOfParts>
  <Company>MV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Dvořáková</dc:creator>
  <cp:lastModifiedBy>Daniela Dvořáková</cp:lastModifiedBy>
  <cp:lastPrinted>2021-07-12T09:19:04Z</cp:lastPrinted>
  <dcterms:created xsi:type="dcterms:W3CDTF">2021-07-12T09:16:12Z</dcterms:created>
  <dcterms:modified xsi:type="dcterms:W3CDTF">2021-07-12T09:19:26Z</dcterms:modified>
</cp:coreProperties>
</file>